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RM_PFAS_DataSubmissions\"/>
    </mc:Choice>
  </mc:AlternateContent>
  <xr:revisionPtr revIDLastSave="0" documentId="13_ncr:1_{67B0A821-03E0-4905-B412-7A181FE78366}" xr6:coauthVersionLast="47" xr6:coauthVersionMax="47" xr10:uidLastSave="{00000000-0000-0000-0000-000000000000}"/>
  <bookViews>
    <workbookView xWindow="28680" yWindow="-120" windowWidth="29040" windowHeight="16440" xr2:uid="{0715E4B3-61B6-4700-97CB-3CC6E8CA92E3}"/>
  </bookViews>
  <sheets>
    <sheet name="POTW" sheetId="6" r:id="rId1"/>
    <sheet name="Users" sheetId="5" r:id="rId2"/>
    <sheet name="Sources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<sst xmlns="http://schemas.openxmlformats.org/spreadsheetml/2006/main" count="191" uniqueCount="167">
  <si>
    <t>DLA/Non-DLA</t>
  </si>
  <si>
    <t>Sample Point</t>
  </si>
  <si>
    <t>Monitored Location Designator</t>
  </si>
  <si>
    <t>Analytical Method</t>
  </si>
  <si>
    <t>Sample Type</t>
  </si>
  <si>
    <t>Time of Day</t>
  </si>
  <si>
    <t>Sample Date</t>
  </si>
  <si>
    <t>Parameter</t>
  </si>
  <si>
    <t>Result</t>
  </si>
  <si>
    <t>Reporting Limit</t>
  </si>
  <si>
    <t>Units</t>
  </si>
  <si>
    <t>Detect</t>
  </si>
  <si>
    <t>Comments</t>
  </si>
  <si>
    <t>DLA</t>
  </si>
  <si>
    <t>Effluent</t>
  </si>
  <si>
    <t>Grab</t>
  </si>
  <si>
    <t>ng/L</t>
  </si>
  <si>
    <t>Yes</t>
  </si>
  <si>
    <t>Influent</t>
  </si>
  <si>
    <t>No</t>
  </si>
  <si>
    <t>Residuals/Sludge</t>
  </si>
  <si>
    <t>µg/kg</t>
  </si>
  <si>
    <t>SIC Code 1</t>
  </si>
  <si>
    <t>SIC Code 2</t>
  </si>
  <si>
    <t>SIC Code 3</t>
  </si>
  <si>
    <t>Categorical Industry</t>
  </si>
  <si>
    <t>Sample Point - POTW</t>
  </si>
  <si>
    <t>Sample Point - Users</t>
  </si>
  <si>
    <t>Collection System - Industrial</t>
  </si>
  <si>
    <t>Collection System - Residential</t>
  </si>
  <si>
    <t>Internal Process</t>
  </si>
  <si>
    <t>Non-DLA</t>
  </si>
  <si>
    <t>Composite</t>
  </si>
  <si>
    <t>Collection System - Other</t>
  </si>
  <si>
    <t>Trucked Waste - Industrial</t>
  </si>
  <si>
    <t>Trucked Waste - Sanitary</t>
  </si>
  <si>
    <t>Perfluorobutanesulfonic acid (PFBS)</t>
  </si>
  <si>
    <t>Perfluorobutanoic acid (PFBA)</t>
  </si>
  <si>
    <t>Perfluorodecanesulfonic acid (PFDS)</t>
  </si>
  <si>
    <t>Perfluorodecanoic acid (PFDA)</t>
  </si>
  <si>
    <t>Perfluorododecanesulfonic acid (PFDoS)</t>
  </si>
  <si>
    <t>Perfluorododecanoic acid (PFDoA)</t>
  </si>
  <si>
    <t>Perfluoroheptanesulfonic acid (PFHpS)</t>
  </si>
  <si>
    <t>Perfluoroheptanoic acid (PFHpA)</t>
  </si>
  <si>
    <t>Perfluorohexanesulfonic acid (PFHxS)</t>
  </si>
  <si>
    <t>Perfluorohexanoic acid (PFHxA)</t>
  </si>
  <si>
    <t>Perfluorononanesulfonic acid (PFNS)</t>
  </si>
  <si>
    <t>Perfluorononanoic acid (PFNA)</t>
  </si>
  <si>
    <t>Perfluorooctanesulfonamide (PFOSA)</t>
  </si>
  <si>
    <t>Perfluorooctanesulfonic acid (PFOS)</t>
  </si>
  <si>
    <t>Perfluorooctanoic acid (PFOA)</t>
  </si>
  <si>
    <t>Perfluoropentanoic acid (PFPeA)</t>
  </si>
  <si>
    <t>Perfluoropentanesulfonic acid (PFPeS)</t>
  </si>
  <si>
    <t>Perfluorotetradecanoic acid (PFTeDA)</t>
  </si>
  <si>
    <t>Perfluorotridecanoic acid (PFTrDA)</t>
  </si>
  <si>
    <t>Perfluoroundecanoic acid (PFUnA)</t>
  </si>
  <si>
    <t>1H,1H, 2H, 2H-Perfluorodecane sulfonic acid (8:2FTS)</t>
  </si>
  <si>
    <t>1H,1H, 2H, 2H-Perfluorohexane sulfonic acid (4:2FTS)</t>
  </si>
  <si>
    <t>1H,1H, 2H, 2H-Perfluorooctane sulfonic acid (6:2FTS)</t>
  </si>
  <si>
    <t>N-methyl perfluorooctanesulfonamide (NMeFOSA)</t>
  </si>
  <si>
    <t>N-methyl perfluorooctanesulfonamidoacetic acid (NMeFOSAA)</t>
  </si>
  <si>
    <t>N-ethyl perfluorooctanesulfonamide (NEtFOSA)</t>
  </si>
  <si>
    <t>N-ethyl perfluorooctanesulfonamidoacetic acid (NEtFOSAA)</t>
  </si>
  <si>
    <t>N-methyl perfluorooctanesulfonamidoethanol (NMeFOSE)</t>
  </si>
  <si>
    <t>N-ethyl perfluorooctanesulfonamidoethanol (NEtFOSE)</t>
  </si>
  <si>
    <t>Hexafluoropropylene oxide dimer acid (HFPO-DA)</t>
  </si>
  <si>
    <t>4,8-Dioxa-3H-perfluorononanoic acid (ADONA)</t>
  </si>
  <si>
    <t>Perfluoro-3-methoxypropanoic acid (PFMPA)</t>
  </si>
  <si>
    <t>Perfluoro-4-methoxybutanoic acid (PFMBA)</t>
  </si>
  <si>
    <t>Nonafluoro-3,6-dioxaheptanoic acid (NFDHA)</t>
  </si>
  <si>
    <t>Perfluoro(2-ethoxyethane)sulfonic acid (PFEESA)</t>
  </si>
  <si>
    <t>3-Perfluoroheptyl propanoic acid (7:3FTCA)</t>
  </si>
  <si>
    <t>3-Perfluoropropyl propanoic acid (3:3FTCA)</t>
  </si>
  <si>
    <t>2H,2H,3H,3H-Perfluorooctanoic acid (5:3FTCA)</t>
  </si>
  <si>
    <t>11-Chloroeicosafluoro-3-oxaundecane-1-sulfonic acid (11Cl-PF3OUdS)</t>
  </si>
  <si>
    <t>9-Chlorohexadecafluoro-3-oxanonane-1-sulfonic acid (9Cl-PF3ONS)</t>
  </si>
  <si>
    <t>12am-6am</t>
  </si>
  <si>
    <t>6am-12pm</t>
  </si>
  <si>
    <t>12pm-6pm</t>
  </si>
  <si>
    <t>6pm-12am</t>
  </si>
  <si>
    <t>0.0001 - 0.49</t>
  </si>
  <si>
    <t>0.5 - 0.99</t>
  </si>
  <si>
    <t>1.0 - 4.99</t>
  </si>
  <si>
    <t>5.0 - 9.99</t>
  </si>
  <si>
    <t>15.0 - 24.99</t>
  </si>
  <si>
    <t>25.0 - 49.99</t>
  </si>
  <si>
    <t>100.0 - 199.99</t>
  </si>
  <si>
    <t>200.0 - 799.99</t>
  </si>
  <si>
    <t>50.0 - 99.99</t>
  </si>
  <si>
    <t>10.0 - 14.99</t>
  </si>
  <si>
    <t>Flow Range (MGD)</t>
  </si>
  <si>
    <t>Flow Range (GPD)</t>
  </si>
  <si>
    <t>100 - 1,000</t>
  </si>
  <si>
    <t>1,000 - 10,000</t>
  </si>
  <si>
    <t>10,000 - 100,000</t>
  </si>
  <si>
    <t>100,000 - 500,000</t>
  </si>
  <si>
    <t>500,000 - 1,000,000</t>
  </si>
  <si>
    <t>&gt;1,000,000</t>
  </si>
  <si>
    <t>POTW Flow Range (MGD)</t>
  </si>
  <si>
    <t>User Flow Range (GPD)</t>
  </si>
  <si>
    <t>User Identification Number</t>
  </si>
  <si>
    <t>POTW Identification Number</t>
  </si>
  <si>
    <t>User Defined VAL SOP 49 Rev 24, Eff 12/14/20</t>
  </si>
  <si>
    <t>User Defined CAM-SOP-00894/18</t>
  </si>
  <si>
    <t>User Defined SOP# BR-LC-009, Rev 8.0, Eff. 4/29/22</t>
  </si>
  <si>
    <t>User Defined SOP Mod 533 Rev 2.1 Eff 6/21</t>
  </si>
  <si>
    <t>User Defined WS-LC-0025 Rev 4 and SOP WS-WI-0066 Rev 1.1</t>
  </si>
  <si>
    <t>User Defined SOP HN-LCMS-001-R00NJ eff 9/1/20</t>
  </si>
  <si>
    <t xml:space="preserve">User Defined SOP GL-OA-E-076, R 12 </t>
  </si>
  <si>
    <t>User Defined ALS KELSO LCP-FPC NJ R0</t>
  </si>
  <si>
    <t>Other (Please enter in comments)</t>
  </si>
  <si>
    <t>Electroplating</t>
  </si>
  <si>
    <t>Organic Chemicals, Plastics, Synthetic Fibers</t>
  </si>
  <si>
    <t>Inorganic Chemical Manufacturing</t>
  </si>
  <si>
    <t>Fertilizer Manufacturing</t>
  </si>
  <si>
    <t>Petroleum Refining</t>
  </si>
  <si>
    <t>Iron &amp; Steel Manufacturing</t>
  </si>
  <si>
    <t>Nonferrous Metal Manufacturing</t>
  </si>
  <si>
    <t>Steam Electric Power Generation</t>
  </si>
  <si>
    <t>Glass Manufacturing</t>
  </si>
  <si>
    <t>Rubber Manufacturing</t>
  </si>
  <si>
    <t>Metal Finishing</t>
  </si>
  <si>
    <t>Centralized Waste Treatment</t>
  </si>
  <si>
    <t>Pharmaceutical Manufacturing</t>
  </si>
  <si>
    <t>Transportation Equipment Cleaning</t>
  </si>
  <si>
    <t>Waste Combusters</t>
  </si>
  <si>
    <t>Battery Manufacturing</t>
  </si>
  <si>
    <t>Metal Molding &amp; Casting</t>
  </si>
  <si>
    <t>Coil Coating</t>
  </si>
  <si>
    <t>Porcelain Enameling</t>
  </si>
  <si>
    <t>Aluminum Forming</t>
  </si>
  <si>
    <t>Copper Forming</t>
  </si>
  <si>
    <t>Concentrated Animal Feeding Operations</t>
  </si>
  <si>
    <t>Paint Formulating</t>
  </si>
  <si>
    <t>Paving and Roofing Materials (Tars and Asphalt)</t>
  </si>
  <si>
    <t>Carbon Black Manufacturing</t>
  </si>
  <si>
    <t>Grain Mills</t>
  </si>
  <si>
    <t>Ink Formulating</t>
  </si>
  <si>
    <t>Leather Tanning and Finishing</t>
  </si>
  <si>
    <t>Nonferrous Metals Forming and Metal Powders</t>
  </si>
  <si>
    <t>Oil and Gas Extraction</t>
  </si>
  <si>
    <t>Pesticide Chemicals</t>
  </si>
  <si>
    <t>Pulp, Paper, and Paperboard</t>
  </si>
  <si>
    <t>Soap and Detergent Manufacturing</t>
  </si>
  <si>
    <t>Timber Products Processing</t>
  </si>
  <si>
    <t>Electrical and Electronic Components</t>
  </si>
  <si>
    <t>MA015</t>
  </si>
  <si>
    <t>MI015</t>
  </si>
  <si>
    <t>WA005</t>
  </si>
  <si>
    <t>CANA001</t>
  </si>
  <si>
    <t>03036</t>
  </si>
  <si>
    <t>CA003</t>
  </si>
  <si>
    <t>VT972</t>
  </si>
  <si>
    <t>OH001</t>
  </si>
  <si>
    <t>CO004</t>
  </si>
  <si>
    <t>PA011</t>
  </si>
  <si>
    <t>CA005</t>
  </si>
  <si>
    <t>SC002</t>
  </si>
  <si>
    <t>07010</t>
  </si>
  <si>
    <t>CANA005</t>
  </si>
  <si>
    <t>12129</t>
  </si>
  <si>
    <t>FL002</t>
  </si>
  <si>
    <t>NY037</t>
  </si>
  <si>
    <t>Laboratory ID</t>
  </si>
  <si>
    <t>Not Applicable</t>
  </si>
  <si>
    <t>EPA Method 1633</t>
  </si>
  <si>
    <t>User Defined EPA Draft Method 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</si>
</sst>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1" fillId="0" borderId="0" xfId="0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/>
    <xf numFmtId="49" fontId="1" fillId="0" borderId="0" xfId="0" applyNumberFormat="1" applyFont="1"/>
    <xf numFmtId="49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3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</font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font>
        <b val="0"/>
      </font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</font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</font>
      <alignment horizontal="center" vertical="bottom" textRotation="0" wrapText="0" indent="0" justifyLastLine="0" shrinkToFit="0" readingOrder="0"/>
      <protection locked="0" hidden="0"/>
    </dxf>
    <dxf>
      <font>
        <b val="0"/>
      </font>
      <numFmt numFmtId="164" formatCode="mm/dd/yy;@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</font>
      <alignment horizontal="center" vertical="bottom" textRotation="0" wrapText="0" indent="0" justifyLastLine="0" shrinkToFit="0" readingOrder="0"/>
      <protection locked="0" hidden="0"/>
    </dxf>
    <dxf>
      <font>
        <b val="0"/>
      </font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</font>
      <alignment horizontal="center" vertical="center" textRotation="0" wrapText="0" indent="0" justifyLastLine="0" shrinkToFit="0" readingOrder="0"/>
      <protection locked="0" hidden="0"/>
    </dxf>
    <dxf>
      <font>
        <b val="0"/>
        <family val="2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protection locked="1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numFmt numFmtId="164" formatCode="mm/dd/yy;@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B60B90-D8F2-4B0F-A875-AE6838F5EA36}" name="Table3" displayName="Table3" ref="A1:O1001" totalsRowShown="0" headerRowDxfId="37" dataDxfId="36">
  <tableColumns count="15">
    <tableColumn id="1" xr3:uid="{050A93D3-2AB8-45C0-AA79-D271063F5CD5}" name="POTW Identification Number" dataDxfId="35"/>
    <tableColumn id="16" xr3:uid="{4D4B1FD5-1EA5-4DBC-95BE-3438BE6DDD4C}" name="DLA/Non-DLA" dataDxfId="34"/>
    <tableColumn id="17" xr3:uid="{1126DF3B-0E1A-4DCD-9BE4-6AB23BDEC569}" name="Flow Range (MGD)" dataDxfId="33"/>
    <tableColumn id="6" xr3:uid="{B1B032AE-3AC6-4AD0-9830-A2B0D8879649}" name="Sample Point" dataDxfId="32"/>
    <tableColumn id="7" xr3:uid="{5178331C-EA32-476B-8BB5-8A82B08A89D0}" name="Monitored Location Designator" dataDxfId="31"/>
    <tableColumn id="8" xr3:uid="{9961975B-CAC5-4D10-B8CA-C961269ED1A6}" name="Laboratory ID" dataDxfId="30"/>
    <tableColumn id="18" xr3:uid="{79FA8658-34EF-438D-9628-CA8EEB826016}" name="Analytical Method" dataDxfId="29"/>
    <tableColumn id="19" xr3:uid="{F7CFAB28-F01E-44E7-BAA2-BF5D98FAE74D}" name="Sample Type" dataDxfId="28"/>
    <tableColumn id="20" xr3:uid="{147B9DF1-923E-485A-BFA4-D4B422562CDF}" name="Time of Day" dataDxfId="27"/>
    <tableColumn id="9" xr3:uid="{A94117B7-E8ED-4A66-9D25-2F0BE870E071}" name="Sample Date" dataDxfId="26"/>
    <tableColumn id="10" xr3:uid="{B69C20DE-848D-4868-9E98-BE346E58A41B}" name="Parameter" dataDxfId="25"/>
    <tableColumn id="11" xr3:uid="{15F18932-93F0-4268-B362-44E33A2971EC}" name="Result" dataDxfId="24"/>
    <tableColumn id="12" xr3:uid="{D2D643CD-3B8C-462C-A9B5-303FC47D644B}" name="Reporting Limit" dataDxfId="23"/>
    <tableColumn id="13" xr3:uid="{C3C7B037-C9B9-46A5-BC93-10A89176DC03}" name="Units" dataDxfId="22"/>
    <tableColumn id="14" xr3:uid="{BA62A478-492D-4D89-92BE-DD9C287F98C0}" name="Comments" dataDxfId="2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4AB155-0ECC-481F-8D91-929A0CBDF7CD}" name="Table13" displayName="Table13" ref="A1:Q1001" totalsRowShown="0" headerRowDxfId="20" dataDxfId="19">
  <tableColumns count="17">
    <tableColumn id="1" xr3:uid="{49520D8F-3E26-4C69-84B3-A6AD25BBEE26}" name="User Identification Number" dataDxfId="18"/>
    <tableColumn id="16" xr3:uid="{73B2655B-3834-4B44-8900-70C1F6B688FF}" name="Flow Range (GPD)" dataDxfId="17"/>
    <tableColumn id="2" xr3:uid="{420F8AAD-31D0-44AD-944A-0405A054AB5F}" name="SIC Code 1" dataDxfId="16"/>
    <tableColumn id="13" xr3:uid="{AC124039-FEAA-4249-9A73-CAF6AA66524E}" name="SIC Code 2" dataDxfId="15"/>
    <tableColumn id="14" xr3:uid="{723680C8-85F5-40C3-8E48-BA5EC9DFD6E1}" name="SIC Code 3" dataDxfId="14"/>
    <tableColumn id="17" xr3:uid="{93FAF723-54E4-48A6-8562-7027361BCF91}" name="Categorical Industry" dataDxfId="13"/>
    <tableColumn id="10" xr3:uid="{B9299DB3-34FA-4F92-8472-1ED53A1FD2AF}" name="Sample Point" dataDxfId="12"/>
    <tableColumn id="3" xr3:uid="{6878E442-5B17-470F-9734-255C66B0A2F6}" name="Monitored Location Designator" dataDxfId="11"/>
    <tableColumn id="4" xr3:uid="{DBBF5383-51D7-45ED-9663-8006875F754A}" name="Laboratory ID" dataDxfId="10"/>
    <tableColumn id="19" xr3:uid="{98B6AB8E-DA5A-49EE-A3B3-0524E88A5570}" name="Analytical Method" dataDxfId="9"/>
    <tableColumn id="20" xr3:uid="{3231492A-CA08-4D05-825F-E41CA49D0A7F}" name="Sample Type" dataDxfId="8"/>
    <tableColumn id="5" xr3:uid="{3AEEFFFA-2FBD-4583-AF22-D0B235302157}" name="Sample Date" dataDxfId="7"/>
    <tableColumn id="6" xr3:uid="{02C9E799-67C9-4121-B7BA-02BC69F08B78}" name="Parameter" dataDxfId="6"/>
    <tableColumn id="7" xr3:uid="{DEE61347-196A-4286-B4B7-0D754065C914}" name="Result" dataDxfId="5"/>
    <tableColumn id="8" xr3:uid="{D4388887-A1A8-4328-8E40-C5D52DD67311}" name="Reporting Limit" dataDxfId="4"/>
    <tableColumn id="15" xr3:uid="{565FCA8D-A454-4806-B569-32EF3E01434E}" name="Units" dataDxfId="3"/>
    <tableColumn id="9" xr3:uid="{3B1948CA-80D3-47AF-B033-E977AD2F31A5}" name="Comments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C9B4-3778-403F-B37F-43C0B2DE0AB8}">
  <dimension ref="A1:O1001"/>
  <sheetViews>
    <sheetView showGridLines="0" tabSelected="1" zoomScale="115" zoomScaleNormal="115" workbookViewId="0">
      <pane ySplit="1" topLeftCell="A2" activePane="bottomLeft" state="frozen"/>
      <selection activeCell="C3" sqref="C3"/>
      <selection pane="bottomLeft" activeCell="A2" sqref="A2"/>
    </sheetView>
  </sheetViews>
  <sheetFormatPr defaultColWidth="9.140625" defaultRowHeight="15" x14ac:dyDescent="0.25"/>
  <cols>
    <col min="1" max="1" width="27.28515625" bestFit="1" customWidth="1"/>
    <col min="2" max="2" width="13.28515625" bestFit="1" customWidth="1"/>
    <col min="3" max="3" width="17.85546875" bestFit="1" customWidth="1"/>
    <col min="4" max="4" width="23.85546875" customWidth="1"/>
    <col min="5" max="5" width="29" bestFit="1" customWidth="1"/>
    <col min="6" max="6" width="24" customWidth="1"/>
    <col min="7" max="7" width="31.7109375" customWidth="1"/>
    <col min="8" max="8" width="12.28515625" bestFit="1" customWidth="1"/>
    <col min="9" max="9" width="12.140625" bestFit="1" customWidth="1"/>
    <col min="10" max="10" width="12.7109375" style="12" bestFit="1" customWidth="1"/>
    <col min="11" max="11" width="46.42578125" customWidth="1"/>
    <col min="12" max="12" width="6.28515625" bestFit="1" customWidth="1"/>
    <col min="13" max="13" width="14.28515625" bestFit="1" customWidth="1"/>
    <col min="14" max="14" width="5.7109375" bestFit="1" customWidth="1"/>
    <col min="15" max="15" width="27.42578125" customWidth="1"/>
  </cols>
  <sheetData>
    <row r="1" spans="1:15" x14ac:dyDescent="0.25">
      <c r="A1" s="5" t="s">
        <v>101</v>
      </c>
      <c r="B1" s="5" t="s">
        <v>0</v>
      </c>
      <c r="C1" s="5" t="s">
        <v>90</v>
      </c>
      <c r="D1" s="5" t="s">
        <v>1</v>
      </c>
      <c r="E1" s="5" t="s">
        <v>2</v>
      </c>
      <c r="F1" s="5" t="s">
        <v>163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8</v>
      </c>
      <c r="M1" s="5" t="s">
        <v>9</v>
      </c>
      <c r="N1" s="5" t="s">
        <v>10</v>
      </c>
      <c r="O1" s="5" t="s">
        <v>12</v>
      </c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</row>
    <row r="3" spans="1:15" x14ac:dyDescent="0.25">
      <c r="A3" s="6"/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6"/>
      <c r="L5" s="6"/>
      <c r="M5" s="6"/>
      <c r="N5" s="6"/>
      <c r="O5" s="6"/>
    </row>
    <row r="6" spans="1:15" x14ac:dyDescent="0.25">
      <c r="A6" s="6"/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</row>
    <row r="7" spans="1:15" x14ac:dyDescent="0.25">
      <c r="A7" s="6"/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</row>
    <row r="8" spans="1:15" x14ac:dyDescent="0.25">
      <c r="A8" s="6"/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</row>
    <row r="9" spans="1:15" x14ac:dyDescent="0.25">
      <c r="A9" s="6"/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</row>
    <row r="10" spans="1:15" x14ac:dyDescent="0.25">
      <c r="A10" s="6"/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</row>
    <row r="12" spans="1:15" x14ac:dyDescent="0.25">
      <c r="A12" s="6"/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</row>
    <row r="13" spans="1:15" x14ac:dyDescent="0.25">
      <c r="A13" s="6"/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</row>
    <row r="16" spans="1:15" x14ac:dyDescent="0.25">
      <c r="A16" s="6"/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</row>
    <row r="17" spans="1:15" x14ac:dyDescent="0.25">
      <c r="A17" s="6"/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</row>
    <row r="24" spans="1:15" x14ac:dyDescent="0.25">
      <c r="A24" s="6"/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</row>
    <row r="30" spans="1:15" x14ac:dyDescent="0.25">
      <c r="A30" s="6"/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</row>
    <row r="31" spans="1:15" x14ac:dyDescent="0.25">
      <c r="A31" s="6"/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</row>
    <row r="32" spans="1:15" x14ac:dyDescent="0.25">
      <c r="A32" s="6"/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</row>
    <row r="33" spans="1:15" x14ac:dyDescent="0.25">
      <c r="A33" s="6"/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</row>
    <row r="34" spans="1:15" x14ac:dyDescent="0.25">
      <c r="A34" s="6"/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</row>
    <row r="35" spans="1:15" x14ac:dyDescent="0.25">
      <c r="A35" s="6"/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</row>
    <row r="36" spans="1:15" x14ac:dyDescent="0.25">
      <c r="A36" s="6"/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</row>
    <row r="37" spans="1:15" x14ac:dyDescent="0.25">
      <c r="A37" s="6"/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</row>
    <row r="38" spans="1:15" x14ac:dyDescent="0.25">
      <c r="A38" s="6"/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</row>
    <row r="39" spans="1:15" x14ac:dyDescent="0.25">
      <c r="A39" s="6"/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</row>
    <row r="40" spans="1:15" x14ac:dyDescent="0.25">
      <c r="A40" s="6"/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</row>
    <row r="41" spans="1:15" x14ac:dyDescent="0.25">
      <c r="A41" s="6"/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</row>
    <row r="42" spans="1:15" x14ac:dyDescent="0.25">
      <c r="A42" s="6"/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</row>
    <row r="43" spans="1:15" x14ac:dyDescent="0.25">
      <c r="A43" s="6"/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  <c r="M43" s="6"/>
      <c r="N43" s="6"/>
      <c r="O43" s="6"/>
    </row>
    <row r="44" spans="1:15" x14ac:dyDescent="0.25">
      <c r="A44" s="6"/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</row>
    <row r="45" spans="1:15" x14ac:dyDescent="0.25">
      <c r="A45" s="6"/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</row>
    <row r="46" spans="1:15" x14ac:dyDescent="0.25">
      <c r="A46" s="6"/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</row>
    <row r="47" spans="1:15" x14ac:dyDescent="0.25">
      <c r="A47" s="6"/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</row>
    <row r="48" spans="1:15" x14ac:dyDescent="0.25">
      <c r="A48" s="6"/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</row>
    <row r="49" spans="1:15" x14ac:dyDescent="0.25">
      <c r="A49" s="6"/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</row>
    <row r="50" spans="1:15" x14ac:dyDescent="0.25">
      <c r="A50" s="6"/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</row>
    <row r="51" spans="1:15" x14ac:dyDescent="0.25">
      <c r="A51" s="6"/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</row>
    <row r="52" spans="1: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</row>
    <row r="53" spans="1:15" x14ac:dyDescent="0.25">
      <c r="A53" s="6"/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</row>
    <row r="54" spans="1:15" x14ac:dyDescent="0.25">
      <c r="A54" s="6"/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</row>
    <row r="55" spans="1:15" x14ac:dyDescent="0.25">
      <c r="A55" s="6"/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</row>
    <row r="56" spans="1:15" x14ac:dyDescent="0.25">
      <c r="A56" s="6"/>
      <c r="B56" s="6"/>
      <c r="C56" s="6"/>
      <c r="D56" s="6"/>
      <c r="E56" s="6"/>
      <c r="F56" s="6"/>
      <c r="G56" s="6"/>
      <c r="H56" s="6"/>
      <c r="I56" s="6"/>
      <c r="J56" s="7"/>
      <c r="K56" s="6"/>
      <c r="L56" s="6"/>
      <c r="M56" s="6"/>
      <c r="N56" s="6"/>
      <c r="O56" s="6"/>
    </row>
    <row r="57" spans="1:15" x14ac:dyDescent="0.25">
      <c r="A57" s="6"/>
      <c r="B57" s="6"/>
      <c r="C57" s="6"/>
      <c r="D57" s="6"/>
      <c r="E57" s="6"/>
      <c r="F57" s="6"/>
      <c r="G57" s="6"/>
      <c r="H57" s="6"/>
      <c r="I57" s="6"/>
      <c r="J57" s="7"/>
      <c r="K57" s="6"/>
      <c r="L57" s="6"/>
      <c r="M57" s="6"/>
      <c r="N57" s="6"/>
      <c r="O57" s="6"/>
    </row>
    <row r="58" spans="1:15" x14ac:dyDescent="0.25">
      <c r="A58" s="6"/>
      <c r="B58" s="6"/>
      <c r="C58" s="6"/>
      <c r="D58" s="6"/>
      <c r="E58" s="6"/>
      <c r="F58" s="6"/>
      <c r="G58" s="6"/>
      <c r="H58" s="6"/>
      <c r="I58" s="6"/>
      <c r="J58" s="7"/>
      <c r="K58" s="6"/>
      <c r="L58" s="6"/>
      <c r="M58" s="6"/>
      <c r="N58" s="6"/>
      <c r="O58" s="6"/>
    </row>
    <row r="59" spans="1:15" x14ac:dyDescent="0.25">
      <c r="A59" s="6"/>
      <c r="B59" s="6"/>
      <c r="C59" s="6"/>
      <c r="D59" s="6"/>
      <c r="E59" s="6"/>
      <c r="F59" s="6"/>
      <c r="G59" s="6"/>
      <c r="H59" s="6"/>
      <c r="I59" s="6"/>
      <c r="J59" s="7"/>
      <c r="K59" s="6"/>
      <c r="L59" s="6"/>
      <c r="M59" s="6"/>
      <c r="N59" s="6"/>
      <c r="O59" s="6"/>
    </row>
    <row r="60" spans="1:15" x14ac:dyDescent="0.25">
      <c r="A60" s="6"/>
      <c r="B60" s="6"/>
      <c r="C60" s="6"/>
      <c r="D60" s="6"/>
      <c r="E60" s="6"/>
      <c r="F60" s="6"/>
      <c r="G60" s="6"/>
      <c r="H60" s="6"/>
      <c r="I60" s="6"/>
      <c r="J60" s="7"/>
      <c r="K60" s="6"/>
      <c r="L60" s="6"/>
      <c r="M60" s="6"/>
      <c r="N60" s="6"/>
      <c r="O60" s="6"/>
    </row>
    <row r="61" spans="1:15" x14ac:dyDescent="0.25">
      <c r="A61" s="6"/>
      <c r="B61" s="6"/>
      <c r="C61" s="6"/>
      <c r="D61" s="6"/>
      <c r="E61" s="6"/>
      <c r="F61" s="6"/>
      <c r="G61" s="6"/>
      <c r="H61" s="6"/>
      <c r="I61" s="6"/>
      <c r="J61" s="7"/>
      <c r="K61" s="6"/>
      <c r="L61" s="6"/>
      <c r="M61" s="6"/>
      <c r="N61" s="6"/>
      <c r="O61" s="6"/>
    </row>
    <row r="62" spans="1:15" x14ac:dyDescent="0.25">
      <c r="A62" s="6"/>
      <c r="B62" s="6"/>
      <c r="C62" s="6"/>
      <c r="D62" s="6"/>
      <c r="E62" s="6"/>
      <c r="F62" s="6"/>
      <c r="G62" s="6"/>
      <c r="H62" s="6"/>
      <c r="I62" s="6"/>
      <c r="J62" s="7"/>
      <c r="K62" s="6"/>
      <c r="L62" s="6"/>
      <c r="M62" s="6"/>
      <c r="N62" s="6"/>
      <c r="O62" s="6"/>
    </row>
    <row r="63" spans="1:15" x14ac:dyDescent="0.25">
      <c r="A63" s="6"/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  <c r="O63" s="6"/>
    </row>
    <row r="64" spans="1:15" x14ac:dyDescent="0.25">
      <c r="A64" s="6"/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  <c r="O64" s="6"/>
    </row>
    <row r="65" spans="1:15" x14ac:dyDescent="0.25">
      <c r="A65" s="6"/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  <c r="O65" s="6"/>
    </row>
    <row r="66" spans="1:15" x14ac:dyDescent="0.25">
      <c r="A66" s="6"/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  <c r="O66" s="6"/>
    </row>
    <row r="67" spans="1:15" x14ac:dyDescent="0.25">
      <c r="A67" s="6"/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  <c r="O67" s="6"/>
    </row>
    <row r="68" spans="1:15" x14ac:dyDescent="0.25">
      <c r="A68" s="6"/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  <c r="O68" s="6"/>
    </row>
    <row r="69" spans="1:15" x14ac:dyDescent="0.25">
      <c r="A69" s="6"/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  <c r="O69" s="6"/>
    </row>
    <row r="70" spans="1:15" x14ac:dyDescent="0.25">
      <c r="A70" s="6"/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  <c r="O70" s="6"/>
    </row>
    <row r="71" spans="1:15" x14ac:dyDescent="0.25">
      <c r="A71" s="6"/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  <c r="O71" s="6"/>
    </row>
    <row r="72" spans="1:15" x14ac:dyDescent="0.25">
      <c r="A72" s="6"/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  <c r="O72" s="6"/>
    </row>
    <row r="73" spans="1:15" x14ac:dyDescent="0.25">
      <c r="A73" s="6"/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  <c r="O73" s="6"/>
    </row>
    <row r="74" spans="1:15" x14ac:dyDescent="0.25">
      <c r="A74" s="6"/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  <c r="O74" s="6"/>
    </row>
    <row r="75" spans="1:15" x14ac:dyDescent="0.25">
      <c r="A75" s="6"/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  <c r="O75" s="6"/>
    </row>
    <row r="76" spans="1:15" x14ac:dyDescent="0.25">
      <c r="A76" s="6"/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  <c r="O76" s="6"/>
    </row>
    <row r="77" spans="1:15" x14ac:dyDescent="0.25">
      <c r="A77" s="6"/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  <c r="O77" s="6"/>
    </row>
    <row r="78" spans="1:15" x14ac:dyDescent="0.25">
      <c r="A78" s="6"/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  <c r="O78" s="6"/>
    </row>
    <row r="79" spans="1:15" x14ac:dyDescent="0.25">
      <c r="A79" s="6"/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  <c r="O79" s="6"/>
    </row>
    <row r="80" spans="1:15" x14ac:dyDescent="0.25">
      <c r="A80" s="6"/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  <c r="O80" s="6"/>
    </row>
    <row r="81" spans="1:15" x14ac:dyDescent="0.25">
      <c r="A81" s="6"/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  <c r="O81" s="6"/>
    </row>
    <row r="82" spans="1:15" x14ac:dyDescent="0.25">
      <c r="A82" s="6"/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  <c r="O82" s="6"/>
    </row>
    <row r="83" spans="1:15" x14ac:dyDescent="0.25">
      <c r="A83" s="6"/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  <c r="O83" s="6"/>
    </row>
    <row r="84" spans="1:15" x14ac:dyDescent="0.25">
      <c r="A84" s="6"/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  <c r="O84" s="6"/>
    </row>
    <row r="85" spans="1:15" x14ac:dyDescent="0.25">
      <c r="A85" s="6"/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  <c r="O85" s="6"/>
    </row>
    <row r="86" spans="1:15" x14ac:dyDescent="0.25">
      <c r="A86" s="6"/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  <c r="O86" s="6"/>
    </row>
    <row r="87" spans="1:15" x14ac:dyDescent="0.25">
      <c r="A87" s="6"/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  <c r="O87" s="6"/>
    </row>
    <row r="88" spans="1:15" x14ac:dyDescent="0.25">
      <c r="A88" s="6"/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  <c r="O88" s="6"/>
    </row>
    <row r="89" spans="1:15" x14ac:dyDescent="0.25">
      <c r="A89" s="6"/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  <c r="O89" s="6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  <c r="O90" s="6"/>
    </row>
    <row r="91" spans="1:15" x14ac:dyDescent="0.25">
      <c r="A91" s="6"/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  <c r="O91" s="6"/>
    </row>
    <row r="92" spans="1:15" x14ac:dyDescent="0.25">
      <c r="A92" s="6"/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  <c r="O92" s="6"/>
    </row>
    <row r="93" spans="1:15" x14ac:dyDescent="0.25">
      <c r="A93" s="6"/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  <c r="O93" s="6"/>
    </row>
    <row r="94" spans="1:15" x14ac:dyDescent="0.25">
      <c r="A94" s="6"/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  <c r="O94" s="6"/>
    </row>
    <row r="95" spans="1:15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  <c r="O95" s="6"/>
    </row>
    <row r="96" spans="1:15" x14ac:dyDescent="0.25">
      <c r="A96" s="6"/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  <c r="O96" s="6"/>
    </row>
    <row r="97" spans="1:15" x14ac:dyDescent="0.25">
      <c r="A97" s="6"/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  <c r="O97" s="6"/>
    </row>
    <row r="98" spans="1:15" x14ac:dyDescent="0.25">
      <c r="A98" s="6"/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  <c r="O98" s="6"/>
    </row>
    <row r="99" spans="1:15" x14ac:dyDescent="0.25">
      <c r="A99" s="6"/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  <c r="O99" s="6"/>
    </row>
    <row r="100" spans="1:1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  <c r="O100" s="6"/>
    </row>
    <row r="101" spans="1:1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  <c r="O101" s="6"/>
    </row>
    <row r="102" spans="1:1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  <c r="O102" s="6"/>
    </row>
    <row r="103" spans="1:1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  <c r="O103" s="6"/>
    </row>
    <row r="104" spans="1:1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  <c r="O104" s="6"/>
    </row>
    <row r="105" spans="1:1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  <c r="O105" s="6"/>
    </row>
    <row r="106" spans="1:1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  <c r="O106" s="6"/>
    </row>
    <row r="107" spans="1:1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  <c r="O107" s="6"/>
    </row>
    <row r="108" spans="1:1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  <c r="O108" s="6"/>
    </row>
    <row r="109" spans="1: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  <c r="O109" s="6"/>
    </row>
    <row r="110" spans="1:1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  <c r="O110" s="6"/>
    </row>
    <row r="111" spans="1:1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  <c r="O111" s="6"/>
    </row>
    <row r="112" spans="1:1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  <c r="O112" s="6"/>
    </row>
    <row r="113" spans="1:1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  <c r="O113" s="6"/>
    </row>
    <row r="114" spans="1: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  <c r="O114" s="6"/>
    </row>
    <row r="115" spans="1:1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  <c r="O115" s="6"/>
    </row>
    <row r="116" spans="1:1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  <c r="O116" s="6"/>
    </row>
    <row r="117" spans="1:1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  <c r="O117" s="6"/>
    </row>
    <row r="118" spans="1:1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  <c r="O118" s="6"/>
    </row>
    <row r="119" spans="1:1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  <c r="O119" s="6"/>
    </row>
    <row r="120" spans="1:1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  <c r="O120" s="6"/>
    </row>
    <row r="121" spans="1:1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  <c r="O121" s="6"/>
    </row>
    <row r="122" spans="1:1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  <c r="O122" s="6"/>
    </row>
    <row r="123" spans="1:1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  <c r="O123" s="6"/>
    </row>
    <row r="124" spans="1:1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  <c r="O124" s="6"/>
    </row>
    <row r="125" spans="1:1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  <c r="O125" s="6"/>
    </row>
    <row r="126" spans="1:1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  <c r="O126" s="6"/>
    </row>
    <row r="127" spans="1: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6"/>
      <c r="N127" s="6"/>
      <c r="O127" s="6"/>
    </row>
    <row r="128" spans="1: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  <c r="O128" s="6"/>
    </row>
    <row r="129" spans="1: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6"/>
      <c r="N129" s="6"/>
      <c r="O129" s="6"/>
    </row>
    <row r="130" spans="1: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  <c r="O130" s="6"/>
    </row>
    <row r="131" spans="1: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6"/>
      <c r="N131" s="6"/>
      <c r="O131" s="6"/>
    </row>
    <row r="132" spans="1: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  <c r="O132" s="6"/>
    </row>
    <row r="133" spans="1:1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  <c r="O133" s="6"/>
    </row>
    <row r="134" spans="1:1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  <c r="O134" s="6"/>
    </row>
    <row r="135" spans="1:1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  <c r="O135" s="6"/>
    </row>
    <row r="136" spans="1:1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  <c r="M136" s="6"/>
      <c r="N136" s="6"/>
      <c r="O136" s="6"/>
    </row>
    <row r="137" spans="1:1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  <c r="O137" s="6"/>
    </row>
    <row r="138" spans="1:1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</row>
    <row r="139" spans="1:1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  <c r="O139" s="6"/>
    </row>
    <row r="140" spans="1:1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</row>
    <row r="141" spans="1:1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  <c r="O141" s="6"/>
    </row>
    <row r="142" spans="1:1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  <c r="O142" s="6"/>
    </row>
    <row r="143" spans="1:1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  <c r="O143" s="6"/>
    </row>
    <row r="144" spans="1:1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</row>
    <row r="145" spans="1:1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  <c r="O145" s="6"/>
    </row>
    <row r="146" spans="1:1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  <c r="O146" s="6"/>
    </row>
    <row r="147" spans="1:1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</row>
    <row r="148" spans="1:1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</row>
    <row r="149" spans="1:1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</row>
    <row r="150" spans="1:1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  <c r="O150" s="6"/>
    </row>
    <row r="151" spans="1:1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</row>
    <row r="152" spans="1:1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</row>
    <row r="153" spans="1:1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  <c r="O153" s="6"/>
    </row>
    <row r="154" spans="1:1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</row>
    <row r="155" spans="1:1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</row>
    <row r="156" spans="1: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  <c r="O156" s="6"/>
    </row>
    <row r="157" spans="1: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</row>
    <row r="158" spans="1: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</row>
    <row r="159" spans="1: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</row>
    <row r="160" spans="1: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  <c r="O160" s="6"/>
    </row>
    <row r="161" spans="1:1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</row>
    <row r="162" spans="1:1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</row>
    <row r="163" spans="1:1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</row>
    <row r="164" spans="1:1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</row>
    <row r="165" spans="1:1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</row>
    <row r="166" spans="1:1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</row>
    <row r="167" spans="1:1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</row>
    <row r="168" spans="1:1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  <c r="O168" s="6"/>
    </row>
    <row r="169" spans="1:1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  <c r="O169" s="6"/>
    </row>
    <row r="170" spans="1:1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  <c r="O170" s="6"/>
    </row>
    <row r="171" spans="1:1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</row>
    <row r="172" spans="1:1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</row>
    <row r="173" spans="1:1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</row>
    <row r="174" spans="1:1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</row>
    <row r="175" spans="1:1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  <c r="O175" s="6"/>
    </row>
    <row r="176" spans="1:1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</row>
    <row r="177" spans="1:1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</row>
    <row r="178" spans="1:1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  <c r="O178" s="6"/>
    </row>
    <row r="179" spans="1:1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</row>
    <row r="180" spans="1:1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</row>
    <row r="181" spans="1:1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  <c r="O181" s="6"/>
    </row>
    <row r="182" spans="1:1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  <c r="O182" s="6"/>
    </row>
    <row r="183" spans="1:1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</row>
    <row r="184" spans="1:1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</row>
    <row r="185" spans="1:1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</row>
    <row r="186" spans="1:1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</row>
    <row r="187" spans="1:1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</row>
    <row r="188" spans="1:1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</row>
    <row r="189" spans="1:1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  <c r="O189" s="6"/>
    </row>
    <row r="190" spans="1:1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  <c r="O190" s="6"/>
    </row>
    <row r="191" spans="1:1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  <c r="O191" s="6"/>
    </row>
    <row r="192" spans="1:1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  <c r="O192" s="6"/>
    </row>
    <row r="193" spans="1:1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  <c r="O193" s="6"/>
    </row>
    <row r="194" spans="1:1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</row>
    <row r="195" spans="1:1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</row>
    <row r="196" spans="1:1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</row>
    <row r="197" spans="1:1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</row>
    <row r="198" spans="1:1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  <c r="M198" s="6"/>
      <c r="N198" s="6"/>
      <c r="O198" s="6"/>
    </row>
    <row r="199" spans="1:1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  <c r="M199" s="6"/>
      <c r="N199" s="6"/>
      <c r="O199" s="6"/>
    </row>
    <row r="200" spans="1:1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  <c r="M200" s="6"/>
      <c r="N200" s="6"/>
      <c r="O200" s="6"/>
    </row>
    <row r="201" spans="1:15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  <c r="M201" s="6"/>
      <c r="N201" s="6"/>
      <c r="O201" s="6"/>
    </row>
    <row r="202" spans="1:15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  <c r="M202" s="6"/>
      <c r="N202" s="6"/>
      <c r="O202" s="6"/>
    </row>
    <row r="203" spans="1:1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  <c r="M203" s="6"/>
      <c r="N203" s="6"/>
      <c r="O203" s="6"/>
    </row>
    <row r="204" spans="1:15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  <c r="M204" s="6"/>
      <c r="N204" s="6"/>
      <c r="O204" s="6"/>
    </row>
    <row r="205" spans="1:15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  <c r="M205" s="6"/>
      <c r="N205" s="6"/>
      <c r="O205" s="6"/>
    </row>
    <row r="206" spans="1:15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  <c r="M206" s="6"/>
      <c r="N206" s="6"/>
      <c r="O206" s="6"/>
    </row>
    <row r="207" spans="1:15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  <c r="M207" s="6"/>
      <c r="N207" s="6"/>
      <c r="O207" s="6"/>
    </row>
    <row r="208" spans="1:15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  <c r="M208" s="6"/>
      <c r="N208" s="6"/>
      <c r="O208" s="6"/>
    </row>
    <row r="209" spans="1:15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  <c r="M209" s="6"/>
      <c r="N209" s="6"/>
      <c r="O209" s="6"/>
    </row>
    <row r="210" spans="1:1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  <c r="M210" s="6"/>
      <c r="N210" s="6"/>
      <c r="O210" s="6"/>
    </row>
    <row r="211" spans="1:15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  <c r="M211" s="6"/>
      <c r="N211" s="6"/>
      <c r="O211" s="6"/>
    </row>
    <row r="212" spans="1:15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  <c r="M212" s="6"/>
      <c r="N212" s="6"/>
      <c r="O212" s="6"/>
    </row>
    <row r="213" spans="1:15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6"/>
      <c r="N213" s="6"/>
      <c r="O213" s="6"/>
    </row>
    <row r="214" spans="1:15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6"/>
      <c r="N214" s="6"/>
      <c r="O214" s="6"/>
    </row>
    <row r="215" spans="1:15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</row>
    <row r="216" spans="1:15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</row>
    <row r="217" spans="1:15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</row>
    <row r="218" spans="1:15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</row>
    <row r="219" spans="1:15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</row>
    <row r="220" spans="1:15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</row>
    <row r="221" spans="1:15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</row>
    <row r="222" spans="1:15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</row>
    <row r="223" spans="1:15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</row>
    <row r="224" spans="1:15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</row>
    <row r="225" spans="1:15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</row>
    <row r="226" spans="1:15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</row>
    <row r="227" spans="1:15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</row>
    <row r="228" spans="1:1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</row>
    <row r="229" spans="1:15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</row>
    <row r="230" spans="1:15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</row>
    <row r="231" spans="1:15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</row>
    <row r="232" spans="1:15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</row>
    <row r="233" spans="1:15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</row>
    <row r="234" spans="1:15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</row>
    <row r="235" spans="1:15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</row>
    <row r="236" spans="1:15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</row>
    <row r="237" spans="1:15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</row>
    <row r="238" spans="1:15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</row>
    <row r="239" spans="1:15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</row>
    <row r="240" spans="1:15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</row>
    <row r="241" spans="1:15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</row>
    <row r="242" spans="1:15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</row>
    <row r="243" spans="1:1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</row>
    <row r="244" spans="1:15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</row>
    <row r="245" spans="1:15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</row>
    <row r="246" spans="1:15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</row>
    <row r="247" spans="1:15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</row>
    <row r="248" spans="1:15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</row>
    <row r="249" spans="1:15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</row>
    <row r="250" spans="1:15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</row>
    <row r="251" spans="1:15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</row>
    <row r="252" spans="1:15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</row>
    <row r="253" spans="1:15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</row>
    <row r="254" spans="1:15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</row>
    <row r="255" spans="1:15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</row>
    <row r="256" spans="1:15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</row>
    <row r="257" spans="1:15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</row>
    <row r="258" spans="1:15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</row>
    <row r="259" spans="1:15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</row>
    <row r="260" spans="1:15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</row>
    <row r="261" spans="1:15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</row>
    <row r="262" spans="1:15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</row>
    <row r="263" spans="1:15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</row>
    <row r="264" spans="1:15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</row>
    <row r="265" spans="1:15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</row>
    <row r="266" spans="1:15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</row>
    <row r="267" spans="1:1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</row>
    <row r="268" spans="1:15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</row>
    <row r="269" spans="1:15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</row>
    <row r="270" spans="1:15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</row>
    <row r="271" spans="1:15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</row>
    <row r="272" spans="1:15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</row>
    <row r="273" spans="1:15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</row>
    <row r="274" spans="1:15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</row>
    <row r="275" spans="1:15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</row>
    <row r="276" spans="1:15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</row>
    <row r="277" spans="1:15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</row>
    <row r="278" spans="1:15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</row>
    <row r="279" spans="1:15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</row>
    <row r="280" spans="1:15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</row>
    <row r="281" spans="1:15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</row>
    <row r="282" spans="1:15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</row>
    <row r="283" spans="1:15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</row>
    <row r="284" spans="1:15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</row>
    <row r="285" spans="1:15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</row>
    <row r="286" spans="1:15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</row>
    <row r="287" spans="1:15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</row>
    <row r="288" spans="1:15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</row>
    <row r="289" spans="1:15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</row>
    <row r="290" spans="1:15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</row>
    <row r="291" spans="1:15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</row>
    <row r="292" spans="1:15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</row>
    <row r="293" spans="1:15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</row>
    <row r="294" spans="1:15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</row>
    <row r="295" spans="1:15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</row>
    <row r="296" spans="1:15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</row>
    <row r="297" spans="1:15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</row>
    <row r="298" spans="1:15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</row>
    <row r="299" spans="1:15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</row>
    <row r="300" spans="1:15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</row>
    <row r="301" spans="1:15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</row>
    <row r="302" spans="1:15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</row>
    <row r="303" spans="1:1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</row>
    <row r="304" spans="1:15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</row>
    <row r="305" spans="1:15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</row>
    <row r="306" spans="1:15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</row>
    <row r="307" spans="1:15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</row>
    <row r="308" spans="1:15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</row>
    <row r="309" spans="1:15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</row>
    <row r="310" spans="1:15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</row>
    <row r="311" spans="1:15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</row>
    <row r="312" spans="1:15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</row>
    <row r="313" spans="1:15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</row>
    <row r="314" spans="1:15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</row>
    <row r="315" spans="1:15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</row>
    <row r="316" spans="1:15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</row>
    <row r="317" spans="1:15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</row>
    <row r="318" spans="1:15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</row>
    <row r="319" spans="1:15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</row>
    <row r="320" spans="1:15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</row>
    <row r="321" spans="1:15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</row>
    <row r="322" spans="1:15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</row>
    <row r="323" spans="1:15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</row>
    <row r="324" spans="1:15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</row>
    <row r="325" spans="1:15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</row>
    <row r="326" spans="1:15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</row>
    <row r="327" spans="1:15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</row>
    <row r="328" spans="1:15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</row>
    <row r="329" spans="1:15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</row>
    <row r="330" spans="1:15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</row>
    <row r="331" spans="1:15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</row>
    <row r="332" spans="1:15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</row>
    <row r="333" spans="1:15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</row>
    <row r="334" spans="1:15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</row>
    <row r="335" spans="1:15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</row>
    <row r="336" spans="1:15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</row>
    <row r="337" spans="1:15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</row>
    <row r="338" spans="1:15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</row>
    <row r="339" spans="1:1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</row>
    <row r="340" spans="1:15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</row>
    <row r="341" spans="1:15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</row>
    <row r="342" spans="1:15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</row>
    <row r="343" spans="1:15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</row>
    <row r="344" spans="1:15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</row>
    <row r="345" spans="1:15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</row>
    <row r="346" spans="1:15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</row>
    <row r="347" spans="1:15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</row>
    <row r="348" spans="1:15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</row>
    <row r="349" spans="1:15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</row>
    <row r="350" spans="1:15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</row>
    <row r="351" spans="1:15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</row>
    <row r="352" spans="1:15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</row>
    <row r="353" spans="1:15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</row>
    <row r="354" spans="1:15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</row>
    <row r="355" spans="1:15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</row>
    <row r="356" spans="1:15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</row>
    <row r="357" spans="1:15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</row>
    <row r="358" spans="1:15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</row>
    <row r="359" spans="1:15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</row>
    <row r="360" spans="1:15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</row>
    <row r="361" spans="1:15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</row>
    <row r="362" spans="1:15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</row>
    <row r="363" spans="1:15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</row>
    <row r="364" spans="1:15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</row>
    <row r="365" spans="1:15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</row>
    <row r="366" spans="1:15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</row>
    <row r="367" spans="1:15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</row>
    <row r="368" spans="1: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</row>
    <row r="369" spans="1:15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</row>
    <row r="370" spans="1:15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</row>
    <row r="371" spans="1:15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</row>
    <row r="372" spans="1:15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</row>
    <row r="373" spans="1:15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</row>
    <row r="374" spans="1:15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</row>
    <row r="375" spans="1:15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</row>
    <row r="376" spans="1:1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</row>
    <row r="377" spans="1:15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</row>
    <row r="378" spans="1:15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</row>
    <row r="379" spans="1:15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</row>
    <row r="380" spans="1:15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</row>
    <row r="381" spans="1:15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</row>
    <row r="382" spans="1:15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</row>
    <row r="383" spans="1:15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</row>
    <row r="384" spans="1:15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</row>
    <row r="385" spans="1:15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</row>
    <row r="386" spans="1:15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</row>
    <row r="387" spans="1:15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</row>
    <row r="388" spans="1:15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</row>
    <row r="389" spans="1:15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</row>
    <row r="390" spans="1:15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</row>
    <row r="391" spans="1:1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</row>
    <row r="392" spans="1:15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</row>
    <row r="393" spans="1:15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</row>
    <row r="394" spans="1:15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</row>
    <row r="395" spans="1:15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</row>
    <row r="396" spans="1:15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</row>
    <row r="397" spans="1:15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</row>
    <row r="398" spans="1:15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</row>
    <row r="399" spans="1:15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</row>
    <row r="400" spans="1:15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</row>
    <row r="401" spans="1:15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</row>
    <row r="402" spans="1:15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</row>
    <row r="403" spans="1:15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</row>
    <row r="404" spans="1:15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</row>
    <row r="405" spans="1:15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</row>
    <row r="406" spans="1:15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</row>
    <row r="407" spans="1:15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</row>
    <row r="408" spans="1:15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</row>
    <row r="409" spans="1:15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</row>
    <row r="410" spans="1:15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</row>
    <row r="411" spans="1:15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</row>
    <row r="412" spans="1:15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</row>
    <row r="413" spans="1:15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</row>
    <row r="414" spans="1:15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</row>
    <row r="415" spans="1:15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</row>
    <row r="416" spans="1:15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</row>
    <row r="417" spans="1:15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</row>
    <row r="418" spans="1:15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</row>
    <row r="419" spans="1:15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</row>
    <row r="420" spans="1:15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</row>
    <row r="421" spans="1:15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</row>
    <row r="422" spans="1:15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</row>
    <row r="423" spans="1:15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</row>
    <row r="424" spans="1:15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</row>
    <row r="425" spans="1:15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</row>
    <row r="426" spans="1:15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</row>
    <row r="427" spans="1:15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</row>
    <row r="428" spans="1:15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</row>
    <row r="429" spans="1:15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</row>
    <row r="430" spans="1:15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</row>
    <row r="431" spans="1:15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</row>
    <row r="432" spans="1:15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</row>
    <row r="433" spans="1:15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</row>
    <row r="434" spans="1:15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</row>
    <row r="435" spans="1:15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</row>
    <row r="436" spans="1:15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</row>
    <row r="437" spans="1:15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</row>
    <row r="438" spans="1:15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</row>
    <row r="439" spans="1:15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</row>
    <row r="440" spans="1:15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</row>
    <row r="441" spans="1:15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</row>
    <row r="442" spans="1:15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</row>
    <row r="443" spans="1:15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</row>
    <row r="444" spans="1:15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</row>
    <row r="445" spans="1:15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</row>
    <row r="446" spans="1:15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</row>
    <row r="447" spans="1:15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</row>
    <row r="448" spans="1:15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</row>
    <row r="449" spans="1:15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</row>
    <row r="450" spans="1:15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</row>
    <row r="451" spans="1:15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</row>
    <row r="452" spans="1:15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</row>
    <row r="453" spans="1:15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</row>
    <row r="454" spans="1:15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</row>
    <row r="455" spans="1:15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6"/>
      <c r="N455" s="6"/>
      <c r="O455" s="6"/>
    </row>
    <row r="456" spans="1:15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  <c r="M456" s="6"/>
      <c r="N456" s="6"/>
      <c r="O456" s="6"/>
    </row>
    <row r="457" spans="1:15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6"/>
      <c r="N457" s="6"/>
      <c r="O457" s="6"/>
    </row>
    <row r="458" spans="1:15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  <c r="M458" s="6"/>
      <c r="N458" s="6"/>
      <c r="O458" s="6"/>
    </row>
    <row r="459" spans="1:15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6"/>
      <c r="N459" s="6"/>
      <c r="O459" s="6"/>
    </row>
    <row r="460" spans="1:15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  <c r="M460" s="6"/>
      <c r="N460" s="6"/>
      <c r="O460" s="6"/>
    </row>
    <row r="461" spans="1:15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6"/>
      <c r="N461" s="6"/>
      <c r="O461" s="6"/>
    </row>
    <row r="462" spans="1:15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6"/>
      <c r="N462" s="6"/>
      <c r="O462" s="6"/>
    </row>
    <row r="463" spans="1:15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  <c r="M463" s="6"/>
      <c r="N463" s="6"/>
      <c r="O463" s="6"/>
    </row>
    <row r="464" spans="1:15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  <c r="M464" s="6"/>
      <c r="N464" s="6"/>
      <c r="O464" s="6"/>
    </row>
    <row r="465" spans="1:15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  <c r="M465" s="6"/>
      <c r="N465" s="6"/>
      <c r="O465" s="6"/>
    </row>
    <row r="466" spans="1:15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  <c r="M466" s="6"/>
      <c r="N466" s="6"/>
      <c r="O466" s="6"/>
    </row>
    <row r="467" spans="1:15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7"/>
      <c r="K467" s="6"/>
      <c r="L467" s="6"/>
      <c r="M467" s="6"/>
      <c r="N467" s="6"/>
      <c r="O467" s="6"/>
    </row>
    <row r="468" spans="1:15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7"/>
      <c r="K468" s="6"/>
      <c r="L468" s="6"/>
      <c r="M468" s="6"/>
      <c r="N468" s="6"/>
      <c r="O468" s="6"/>
    </row>
    <row r="469" spans="1:15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7"/>
      <c r="K469" s="6"/>
      <c r="L469" s="6"/>
      <c r="M469" s="6"/>
      <c r="N469" s="6"/>
      <c r="O469" s="6"/>
    </row>
    <row r="470" spans="1:15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7"/>
      <c r="K470" s="6"/>
      <c r="L470" s="6"/>
      <c r="M470" s="6"/>
      <c r="N470" s="6"/>
      <c r="O470" s="6"/>
    </row>
    <row r="471" spans="1:15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7"/>
      <c r="K471" s="6"/>
      <c r="L471" s="6"/>
      <c r="M471" s="6"/>
      <c r="N471" s="6"/>
      <c r="O471" s="6"/>
    </row>
    <row r="472" spans="1:15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7"/>
      <c r="K472" s="6"/>
      <c r="L472" s="6"/>
      <c r="M472" s="6"/>
      <c r="N472" s="6"/>
      <c r="O472" s="6"/>
    </row>
    <row r="473" spans="1:15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7"/>
      <c r="K473" s="6"/>
      <c r="L473" s="6"/>
      <c r="M473" s="6"/>
      <c r="N473" s="6"/>
      <c r="O473" s="6"/>
    </row>
    <row r="474" spans="1:15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7"/>
      <c r="K474" s="6"/>
      <c r="L474" s="6"/>
      <c r="M474" s="6"/>
      <c r="N474" s="6"/>
      <c r="O474" s="6"/>
    </row>
    <row r="475" spans="1:15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7"/>
      <c r="K475" s="6"/>
      <c r="L475" s="6"/>
      <c r="M475" s="6"/>
      <c r="N475" s="6"/>
      <c r="O475" s="6"/>
    </row>
    <row r="476" spans="1:15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7"/>
      <c r="K476" s="6"/>
      <c r="L476" s="6"/>
      <c r="M476" s="6"/>
      <c r="N476" s="6"/>
      <c r="O476" s="6"/>
    </row>
    <row r="477" spans="1:15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7"/>
      <c r="K477" s="6"/>
      <c r="L477" s="6"/>
      <c r="M477" s="6"/>
      <c r="N477" s="6"/>
      <c r="O477" s="6"/>
    </row>
    <row r="478" spans="1:15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7"/>
      <c r="K478" s="6"/>
      <c r="L478" s="6"/>
      <c r="M478" s="6"/>
      <c r="N478" s="6"/>
      <c r="O478" s="6"/>
    </row>
    <row r="479" spans="1:15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7"/>
      <c r="K479" s="6"/>
      <c r="L479" s="6"/>
      <c r="M479" s="6"/>
      <c r="N479" s="6"/>
      <c r="O479" s="6"/>
    </row>
    <row r="480" spans="1:15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7"/>
      <c r="K480" s="6"/>
      <c r="L480" s="6"/>
      <c r="M480" s="6"/>
      <c r="N480" s="6"/>
      <c r="O480" s="6"/>
    </row>
    <row r="481" spans="1:15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7"/>
      <c r="K481" s="6"/>
      <c r="L481" s="6"/>
      <c r="M481" s="6"/>
      <c r="N481" s="6"/>
      <c r="O481" s="6"/>
    </row>
    <row r="482" spans="1:15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7"/>
      <c r="K482" s="6"/>
      <c r="L482" s="6"/>
      <c r="M482" s="6"/>
      <c r="N482" s="6"/>
      <c r="O482" s="6"/>
    </row>
    <row r="483" spans="1:15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7"/>
      <c r="K483" s="6"/>
      <c r="L483" s="6"/>
      <c r="M483" s="6"/>
      <c r="N483" s="6"/>
      <c r="O483" s="6"/>
    </row>
    <row r="484" spans="1:15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7"/>
      <c r="K484" s="6"/>
      <c r="L484" s="6"/>
      <c r="M484" s="6"/>
      <c r="N484" s="6"/>
      <c r="O484" s="6"/>
    </row>
    <row r="485" spans="1:15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7"/>
      <c r="K485" s="6"/>
      <c r="L485" s="6"/>
      <c r="M485" s="6"/>
      <c r="N485" s="6"/>
      <c r="O485" s="6"/>
    </row>
    <row r="486" spans="1:15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7"/>
      <c r="K486" s="6"/>
      <c r="L486" s="6"/>
      <c r="M486" s="6"/>
      <c r="N486" s="6"/>
      <c r="O486" s="6"/>
    </row>
    <row r="487" spans="1:15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7"/>
      <c r="K487" s="6"/>
      <c r="L487" s="6"/>
      <c r="M487" s="6"/>
      <c r="N487" s="6"/>
      <c r="O487" s="6"/>
    </row>
    <row r="488" spans="1:15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7"/>
      <c r="K488" s="6"/>
      <c r="L488" s="6"/>
      <c r="M488" s="6"/>
      <c r="N488" s="6"/>
      <c r="O488" s="6"/>
    </row>
    <row r="489" spans="1:15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7"/>
      <c r="K489" s="6"/>
      <c r="L489" s="6"/>
      <c r="M489" s="6"/>
      <c r="N489" s="6"/>
      <c r="O489" s="6"/>
    </row>
    <row r="490" spans="1:15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7"/>
      <c r="K490" s="6"/>
      <c r="L490" s="6"/>
      <c r="M490" s="6"/>
      <c r="N490" s="6"/>
      <c r="O490" s="6"/>
    </row>
    <row r="491" spans="1:15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7"/>
      <c r="K491" s="6"/>
      <c r="L491" s="6"/>
      <c r="M491" s="6"/>
      <c r="N491" s="6"/>
      <c r="O491" s="6"/>
    </row>
    <row r="492" spans="1:15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7"/>
      <c r="K492" s="6"/>
      <c r="L492" s="6"/>
      <c r="M492" s="6"/>
      <c r="N492" s="6"/>
      <c r="O492" s="6"/>
    </row>
    <row r="493" spans="1:15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7"/>
      <c r="K493" s="6"/>
      <c r="L493" s="6"/>
      <c r="M493" s="6"/>
      <c r="N493" s="6"/>
      <c r="O493" s="6"/>
    </row>
    <row r="494" spans="1:15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7"/>
      <c r="K494" s="6"/>
      <c r="L494" s="6"/>
      <c r="M494" s="6"/>
      <c r="N494" s="6"/>
      <c r="O494" s="6"/>
    </row>
    <row r="495" spans="1:15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7"/>
      <c r="K495" s="6"/>
      <c r="L495" s="6"/>
      <c r="M495" s="6"/>
      <c r="N495" s="6"/>
      <c r="O495" s="6"/>
    </row>
    <row r="496" spans="1:15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7"/>
      <c r="K496" s="6"/>
      <c r="L496" s="6"/>
      <c r="M496" s="6"/>
      <c r="N496" s="6"/>
      <c r="O496" s="6"/>
    </row>
    <row r="497" spans="1:15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7"/>
      <c r="K497" s="6"/>
      <c r="L497" s="6"/>
      <c r="M497" s="6"/>
      <c r="N497" s="6"/>
      <c r="O497" s="6"/>
    </row>
    <row r="498" spans="1:15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7"/>
      <c r="K498" s="6"/>
      <c r="L498" s="6"/>
      <c r="M498" s="6"/>
      <c r="N498" s="6"/>
      <c r="O498" s="6"/>
    </row>
    <row r="499" spans="1:15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7"/>
      <c r="K499" s="6"/>
      <c r="L499" s="6"/>
      <c r="M499" s="6"/>
      <c r="N499" s="6"/>
      <c r="O499" s="6"/>
    </row>
    <row r="500" spans="1:15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7"/>
      <c r="K500" s="6"/>
      <c r="L500" s="6"/>
      <c r="M500" s="6"/>
      <c r="N500" s="6"/>
      <c r="O500" s="6"/>
    </row>
    <row r="501" spans="1:15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7"/>
      <c r="K501" s="6"/>
      <c r="L501" s="6"/>
      <c r="M501" s="6"/>
      <c r="N501" s="6"/>
      <c r="O501" s="6"/>
    </row>
    <row r="502" spans="1:15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7"/>
      <c r="K502" s="6"/>
      <c r="L502" s="6"/>
      <c r="M502" s="6"/>
      <c r="N502" s="6"/>
      <c r="O502" s="6"/>
    </row>
    <row r="503" spans="1:15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7"/>
      <c r="K503" s="6"/>
      <c r="L503" s="6"/>
      <c r="M503" s="6"/>
      <c r="N503" s="6"/>
      <c r="O503" s="6"/>
    </row>
    <row r="504" spans="1:15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7"/>
      <c r="K504" s="6"/>
      <c r="L504" s="6"/>
      <c r="M504" s="6"/>
      <c r="N504" s="6"/>
      <c r="O504" s="6"/>
    </row>
    <row r="505" spans="1:15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7"/>
      <c r="K505" s="6"/>
      <c r="L505" s="6"/>
      <c r="M505" s="6"/>
      <c r="N505" s="6"/>
      <c r="O505" s="6"/>
    </row>
    <row r="506" spans="1:15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7"/>
      <c r="K506" s="6"/>
      <c r="L506" s="6"/>
      <c r="M506" s="6"/>
      <c r="N506" s="6"/>
      <c r="O506" s="6"/>
    </row>
    <row r="507" spans="1:15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7"/>
      <c r="K507" s="6"/>
      <c r="L507" s="6"/>
      <c r="M507" s="6"/>
      <c r="N507" s="6"/>
      <c r="O507" s="6"/>
    </row>
    <row r="508" spans="1:15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7"/>
      <c r="K508" s="6"/>
      <c r="L508" s="6"/>
      <c r="M508" s="6"/>
      <c r="N508" s="6"/>
      <c r="O508" s="6"/>
    </row>
    <row r="509" spans="1:15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7"/>
      <c r="K509" s="6"/>
      <c r="L509" s="6"/>
      <c r="M509" s="6"/>
      <c r="N509" s="6"/>
      <c r="O509" s="6"/>
    </row>
    <row r="510" spans="1:15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7"/>
      <c r="K510" s="6"/>
      <c r="L510" s="6"/>
      <c r="M510" s="6"/>
      <c r="N510" s="6"/>
      <c r="O510" s="6"/>
    </row>
    <row r="511" spans="1:15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7"/>
      <c r="K511" s="6"/>
      <c r="L511" s="6"/>
      <c r="M511" s="6"/>
      <c r="N511" s="6"/>
      <c r="O511" s="6"/>
    </row>
    <row r="512" spans="1:15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7"/>
      <c r="K512" s="6"/>
      <c r="L512" s="6"/>
      <c r="M512" s="6"/>
      <c r="N512" s="6"/>
      <c r="O512" s="6"/>
    </row>
    <row r="513" spans="1:15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7"/>
      <c r="K513" s="6"/>
      <c r="L513" s="6"/>
      <c r="M513" s="6"/>
      <c r="N513" s="6"/>
      <c r="O513" s="6"/>
    </row>
    <row r="514" spans="1:15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7"/>
      <c r="K514" s="6"/>
      <c r="L514" s="6"/>
      <c r="M514" s="6"/>
      <c r="N514" s="6"/>
      <c r="O514" s="6"/>
    </row>
    <row r="515" spans="1:15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7"/>
      <c r="K515" s="6"/>
      <c r="L515" s="6"/>
      <c r="M515" s="6"/>
      <c r="N515" s="6"/>
      <c r="O515" s="6"/>
    </row>
    <row r="516" spans="1:15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7"/>
      <c r="K516" s="6"/>
      <c r="L516" s="6"/>
      <c r="M516" s="6"/>
      <c r="N516" s="6"/>
      <c r="O516" s="6"/>
    </row>
    <row r="517" spans="1:15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7"/>
      <c r="K517" s="6"/>
      <c r="L517" s="6"/>
      <c r="M517" s="6"/>
      <c r="N517" s="6"/>
      <c r="O517" s="6"/>
    </row>
    <row r="518" spans="1:15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7"/>
      <c r="K518" s="6"/>
      <c r="L518" s="6"/>
      <c r="M518" s="6"/>
      <c r="N518" s="6"/>
      <c r="O518" s="6"/>
    </row>
    <row r="519" spans="1:15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7"/>
      <c r="K519" s="6"/>
      <c r="L519" s="6"/>
      <c r="M519" s="6"/>
      <c r="N519" s="6"/>
      <c r="O519" s="6"/>
    </row>
    <row r="520" spans="1:15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7"/>
      <c r="K520" s="6"/>
      <c r="L520" s="6"/>
      <c r="M520" s="6"/>
      <c r="N520" s="6"/>
      <c r="O520" s="6"/>
    </row>
    <row r="521" spans="1:15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7"/>
      <c r="K521" s="6"/>
      <c r="L521" s="6"/>
      <c r="M521" s="6"/>
      <c r="N521" s="6"/>
      <c r="O521" s="6"/>
    </row>
    <row r="522" spans="1:15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7"/>
      <c r="K522" s="6"/>
      <c r="L522" s="6"/>
      <c r="M522" s="6"/>
      <c r="N522" s="6"/>
      <c r="O522" s="6"/>
    </row>
    <row r="523" spans="1:15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7"/>
      <c r="K523" s="6"/>
      <c r="L523" s="6"/>
      <c r="M523" s="6"/>
      <c r="N523" s="6"/>
      <c r="O523" s="6"/>
    </row>
    <row r="524" spans="1:15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7"/>
      <c r="K524" s="6"/>
      <c r="L524" s="6"/>
      <c r="M524" s="6"/>
      <c r="N524" s="6"/>
      <c r="O524" s="6"/>
    </row>
    <row r="525" spans="1:15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7"/>
      <c r="K525" s="6"/>
      <c r="L525" s="6"/>
      <c r="M525" s="6"/>
      <c r="N525" s="6"/>
      <c r="O525" s="6"/>
    </row>
    <row r="526" spans="1:15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7"/>
      <c r="K526" s="6"/>
      <c r="L526" s="6"/>
      <c r="M526" s="6"/>
      <c r="N526" s="6"/>
      <c r="O526" s="6"/>
    </row>
    <row r="527" spans="1:15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7"/>
      <c r="K527" s="6"/>
      <c r="L527" s="6"/>
      <c r="M527" s="6"/>
      <c r="N527" s="6"/>
      <c r="O527" s="6"/>
    </row>
    <row r="528" spans="1:15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7"/>
      <c r="K528" s="6"/>
      <c r="L528" s="6"/>
      <c r="M528" s="6"/>
      <c r="N528" s="6"/>
      <c r="O528" s="6"/>
    </row>
    <row r="529" spans="1:15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7"/>
      <c r="K529" s="6"/>
      <c r="L529" s="6"/>
      <c r="M529" s="6"/>
      <c r="N529" s="6"/>
      <c r="O529" s="6"/>
    </row>
    <row r="530" spans="1:15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7"/>
      <c r="K530" s="6"/>
      <c r="L530" s="6"/>
      <c r="M530" s="6"/>
      <c r="N530" s="6"/>
      <c r="O530" s="6"/>
    </row>
    <row r="531" spans="1:15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7"/>
      <c r="K531" s="6"/>
      <c r="L531" s="6"/>
      <c r="M531" s="6"/>
      <c r="N531" s="6"/>
      <c r="O531" s="6"/>
    </row>
    <row r="532" spans="1:15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7"/>
      <c r="K532" s="6"/>
      <c r="L532" s="6"/>
      <c r="M532" s="6"/>
      <c r="N532" s="6"/>
      <c r="O532" s="6"/>
    </row>
    <row r="533" spans="1:15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7"/>
      <c r="K533" s="6"/>
      <c r="L533" s="6"/>
      <c r="M533" s="6"/>
      <c r="N533" s="6"/>
      <c r="O533" s="6"/>
    </row>
    <row r="534" spans="1:15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7"/>
      <c r="K534" s="6"/>
      <c r="L534" s="6"/>
      <c r="M534" s="6"/>
      <c r="N534" s="6"/>
      <c r="O534" s="6"/>
    </row>
    <row r="535" spans="1:15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7"/>
      <c r="K535" s="6"/>
      <c r="L535" s="6"/>
      <c r="M535" s="6"/>
      <c r="N535" s="6"/>
      <c r="O535" s="6"/>
    </row>
    <row r="536" spans="1:15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7"/>
      <c r="K536" s="6"/>
      <c r="L536" s="6"/>
      <c r="M536" s="6"/>
      <c r="N536" s="6"/>
      <c r="O536" s="6"/>
    </row>
    <row r="537" spans="1:15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7"/>
      <c r="K537" s="6"/>
      <c r="L537" s="6"/>
      <c r="M537" s="6"/>
      <c r="N537" s="6"/>
      <c r="O537" s="6"/>
    </row>
    <row r="538" spans="1:15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7"/>
      <c r="K538" s="6"/>
      <c r="L538" s="6"/>
      <c r="M538" s="6"/>
      <c r="N538" s="6"/>
      <c r="O538" s="6"/>
    </row>
    <row r="539" spans="1:15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7"/>
      <c r="K539" s="6"/>
      <c r="L539" s="6"/>
      <c r="M539" s="6"/>
      <c r="N539" s="6"/>
      <c r="O539" s="6"/>
    </row>
    <row r="540" spans="1:15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7"/>
      <c r="K540" s="6"/>
      <c r="L540" s="6"/>
      <c r="M540" s="6"/>
      <c r="N540" s="6"/>
      <c r="O540" s="6"/>
    </row>
    <row r="541" spans="1:15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7"/>
      <c r="K541" s="6"/>
      <c r="L541" s="6"/>
      <c r="M541" s="6"/>
      <c r="N541" s="6"/>
      <c r="O541" s="6"/>
    </row>
    <row r="542" spans="1:15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7"/>
      <c r="K542" s="6"/>
      <c r="L542" s="6"/>
      <c r="M542" s="6"/>
      <c r="N542" s="6"/>
      <c r="O542" s="6"/>
    </row>
    <row r="543" spans="1:15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7"/>
      <c r="K543" s="6"/>
      <c r="L543" s="6"/>
      <c r="M543" s="6"/>
      <c r="N543" s="6"/>
      <c r="O543" s="6"/>
    </row>
    <row r="544" spans="1:15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7"/>
      <c r="K544" s="6"/>
      <c r="L544" s="6"/>
      <c r="M544" s="6"/>
      <c r="N544" s="6"/>
      <c r="O544" s="6"/>
    </row>
    <row r="545" spans="1:15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7"/>
      <c r="K545" s="6"/>
      <c r="L545" s="6"/>
      <c r="M545" s="6"/>
      <c r="N545" s="6"/>
      <c r="O545" s="6"/>
    </row>
    <row r="546" spans="1:15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7"/>
      <c r="K546" s="6"/>
      <c r="L546" s="6"/>
      <c r="M546" s="6"/>
      <c r="N546" s="6"/>
      <c r="O546" s="6"/>
    </row>
    <row r="547" spans="1:15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7"/>
      <c r="K547" s="6"/>
      <c r="L547" s="6"/>
      <c r="M547" s="6"/>
      <c r="N547" s="6"/>
      <c r="O547" s="6"/>
    </row>
    <row r="548" spans="1:15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7"/>
      <c r="K548" s="6"/>
      <c r="L548" s="6"/>
      <c r="M548" s="6"/>
      <c r="N548" s="6"/>
      <c r="O548" s="6"/>
    </row>
    <row r="549" spans="1:15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7"/>
      <c r="K549" s="6"/>
      <c r="L549" s="6"/>
      <c r="M549" s="6"/>
      <c r="N549" s="6"/>
      <c r="O549" s="6"/>
    </row>
    <row r="550" spans="1:15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7"/>
      <c r="K550" s="6"/>
      <c r="L550" s="6"/>
      <c r="M550" s="6"/>
      <c r="N550" s="6"/>
      <c r="O550" s="6"/>
    </row>
    <row r="551" spans="1:15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7"/>
      <c r="K551" s="6"/>
      <c r="L551" s="6"/>
      <c r="M551" s="6"/>
      <c r="N551" s="6"/>
      <c r="O551" s="6"/>
    </row>
    <row r="552" spans="1:15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7"/>
      <c r="K552" s="6"/>
      <c r="L552" s="6"/>
      <c r="M552" s="6"/>
      <c r="N552" s="6"/>
      <c r="O552" s="6"/>
    </row>
    <row r="553" spans="1:15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7"/>
      <c r="K553" s="6"/>
      <c r="L553" s="6"/>
      <c r="M553" s="6"/>
      <c r="N553" s="6"/>
      <c r="O553" s="6"/>
    </row>
    <row r="554" spans="1:15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7"/>
      <c r="K554" s="6"/>
      <c r="L554" s="6"/>
      <c r="M554" s="6"/>
      <c r="N554" s="6"/>
      <c r="O554" s="6"/>
    </row>
    <row r="555" spans="1:15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7"/>
      <c r="K555" s="6"/>
      <c r="L555" s="6"/>
      <c r="M555" s="6"/>
      <c r="N555" s="6"/>
      <c r="O555" s="6"/>
    </row>
    <row r="556" spans="1:15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7"/>
      <c r="K556" s="6"/>
      <c r="L556" s="6"/>
      <c r="M556" s="6"/>
      <c r="N556" s="6"/>
      <c r="O556" s="6"/>
    </row>
    <row r="557" spans="1:15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7"/>
      <c r="K557" s="6"/>
      <c r="L557" s="6"/>
      <c r="M557" s="6"/>
      <c r="N557" s="6"/>
      <c r="O557" s="6"/>
    </row>
    <row r="558" spans="1:15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7"/>
      <c r="K558" s="6"/>
      <c r="L558" s="6"/>
      <c r="M558" s="6"/>
      <c r="N558" s="6"/>
      <c r="O558" s="6"/>
    </row>
    <row r="559" spans="1:15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7"/>
      <c r="K559" s="6"/>
      <c r="L559" s="6"/>
      <c r="M559" s="6"/>
      <c r="N559" s="6"/>
      <c r="O559" s="6"/>
    </row>
    <row r="560" spans="1:15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7"/>
      <c r="K560" s="6"/>
      <c r="L560" s="6"/>
      <c r="M560" s="6"/>
      <c r="N560" s="6"/>
      <c r="O560" s="6"/>
    </row>
    <row r="561" spans="1:15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7"/>
      <c r="K561" s="6"/>
      <c r="L561" s="6"/>
      <c r="M561" s="6"/>
      <c r="N561" s="6"/>
      <c r="O561" s="6"/>
    </row>
    <row r="562" spans="1:15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7"/>
      <c r="K562" s="6"/>
      <c r="L562" s="6"/>
      <c r="M562" s="6"/>
      <c r="N562" s="6"/>
      <c r="O562" s="6"/>
    </row>
    <row r="563" spans="1:15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7"/>
      <c r="K563" s="6"/>
      <c r="L563" s="6"/>
      <c r="M563" s="6"/>
      <c r="N563" s="6"/>
      <c r="O563" s="6"/>
    </row>
    <row r="564" spans="1:15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7"/>
      <c r="K564" s="6"/>
      <c r="L564" s="6"/>
      <c r="M564" s="6"/>
      <c r="N564" s="6"/>
      <c r="O564" s="6"/>
    </row>
    <row r="565" spans="1:15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7"/>
      <c r="K565" s="6"/>
      <c r="L565" s="6"/>
      <c r="M565" s="6"/>
      <c r="N565" s="6"/>
      <c r="O565" s="6"/>
    </row>
    <row r="566" spans="1:15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7"/>
      <c r="K566" s="6"/>
      <c r="L566" s="6"/>
      <c r="M566" s="6"/>
      <c r="N566" s="6"/>
      <c r="O566" s="6"/>
    </row>
    <row r="567" spans="1:15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7"/>
      <c r="K567" s="6"/>
      <c r="L567" s="6"/>
      <c r="M567" s="6"/>
      <c r="N567" s="6"/>
      <c r="O567" s="6"/>
    </row>
    <row r="568" spans="1:15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7"/>
      <c r="K568" s="6"/>
      <c r="L568" s="6"/>
      <c r="M568" s="6"/>
      <c r="N568" s="6"/>
      <c r="O568" s="6"/>
    </row>
    <row r="569" spans="1:15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7"/>
      <c r="K569" s="6"/>
      <c r="L569" s="6"/>
      <c r="M569" s="6"/>
      <c r="N569" s="6"/>
      <c r="O569" s="6"/>
    </row>
    <row r="570" spans="1:15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7"/>
      <c r="K570" s="6"/>
      <c r="L570" s="6"/>
      <c r="M570" s="6"/>
      <c r="N570" s="6"/>
      <c r="O570" s="6"/>
    </row>
    <row r="571" spans="1:15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7"/>
      <c r="K571" s="6"/>
      <c r="L571" s="6"/>
      <c r="M571" s="6"/>
      <c r="N571" s="6"/>
      <c r="O571" s="6"/>
    </row>
    <row r="572" spans="1:15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7"/>
      <c r="K572" s="6"/>
      <c r="L572" s="6"/>
      <c r="M572" s="6"/>
      <c r="N572" s="6"/>
      <c r="O572" s="6"/>
    </row>
    <row r="573" spans="1:15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7"/>
      <c r="K573" s="6"/>
      <c r="L573" s="6"/>
      <c r="M573" s="6"/>
      <c r="N573" s="6"/>
      <c r="O573" s="6"/>
    </row>
    <row r="574" spans="1:15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7"/>
      <c r="K574" s="6"/>
      <c r="L574" s="6"/>
      <c r="M574" s="6"/>
      <c r="N574" s="6"/>
      <c r="O574" s="6"/>
    </row>
    <row r="575" spans="1:15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7"/>
      <c r="K575" s="6"/>
      <c r="L575" s="6"/>
      <c r="M575" s="6"/>
      <c r="N575" s="6"/>
      <c r="O575" s="6"/>
    </row>
    <row r="576" spans="1:15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7"/>
      <c r="K576" s="6"/>
      <c r="L576" s="6"/>
      <c r="M576" s="6"/>
      <c r="N576" s="6"/>
      <c r="O576" s="6"/>
    </row>
    <row r="577" spans="1:15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7"/>
      <c r="K577" s="6"/>
      <c r="L577" s="6"/>
      <c r="M577" s="6"/>
      <c r="N577" s="6"/>
      <c r="O577" s="6"/>
    </row>
    <row r="578" spans="1:15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7"/>
      <c r="K578" s="6"/>
      <c r="L578" s="6"/>
      <c r="M578" s="6"/>
      <c r="N578" s="6"/>
      <c r="O578" s="6"/>
    </row>
    <row r="579" spans="1:15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7"/>
      <c r="K579" s="6"/>
      <c r="L579" s="6"/>
      <c r="M579" s="6"/>
      <c r="N579" s="6"/>
      <c r="O579" s="6"/>
    </row>
    <row r="580" spans="1:15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7"/>
      <c r="K580" s="6"/>
      <c r="L580" s="6"/>
      <c r="M580" s="6"/>
      <c r="N580" s="6"/>
      <c r="O580" s="6"/>
    </row>
    <row r="581" spans="1:15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7"/>
      <c r="K581" s="6"/>
      <c r="L581" s="6"/>
      <c r="M581" s="6"/>
      <c r="N581" s="6"/>
      <c r="O581" s="6"/>
    </row>
    <row r="582" spans="1:15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7"/>
      <c r="K582" s="6"/>
      <c r="L582" s="6"/>
      <c r="M582" s="6"/>
      <c r="N582" s="6"/>
      <c r="O582" s="6"/>
    </row>
    <row r="583" spans="1:15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7"/>
      <c r="K583" s="6"/>
      <c r="L583" s="6"/>
      <c r="M583" s="6"/>
      <c r="N583" s="6"/>
      <c r="O583" s="6"/>
    </row>
    <row r="584" spans="1:15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7"/>
      <c r="K584" s="6"/>
      <c r="L584" s="6"/>
      <c r="M584" s="6"/>
      <c r="N584" s="6"/>
      <c r="O584" s="6"/>
    </row>
    <row r="585" spans="1:15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7"/>
      <c r="K585" s="6"/>
      <c r="L585" s="6"/>
      <c r="M585" s="6"/>
      <c r="N585" s="6"/>
      <c r="O585" s="6"/>
    </row>
    <row r="586" spans="1:15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7"/>
      <c r="K586" s="6"/>
      <c r="L586" s="6"/>
      <c r="M586" s="6"/>
      <c r="N586" s="6"/>
      <c r="O586" s="6"/>
    </row>
    <row r="587" spans="1:15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7"/>
      <c r="K587" s="6"/>
      <c r="L587" s="6"/>
      <c r="M587" s="6"/>
      <c r="N587" s="6"/>
      <c r="O587" s="6"/>
    </row>
    <row r="588" spans="1:15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7"/>
      <c r="K588" s="6"/>
      <c r="L588" s="6"/>
      <c r="M588" s="6"/>
      <c r="N588" s="6"/>
      <c r="O588" s="6"/>
    </row>
    <row r="589" spans="1:15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7"/>
      <c r="K589" s="6"/>
      <c r="L589" s="6"/>
      <c r="M589" s="6"/>
      <c r="N589" s="6"/>
      <c r="O589" s="6"/>
    </row>
    <row r="590" spans="1:15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7"/>
      <c r="K590" s="6"/>
      <c r="L590" s="6"/>
      <c r="M590" s="6"/>
      <c r="N590" s="6"/>
      <c r="O590" s="6"/>
    </row>
    <row r="591" spans="1:15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7"/>
      <c r="K591" s="6"/>
      <c r="L591" s="6"/>
      <c r="M591" s="6"/>
      <c r="N591" s="6"/>
      <c r="O591" s="6"/>
    </row>
    <row r="592" spans="1:15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7"/>
      <c r="K592" s="6"/>
      <c r="L592" s="6"/>
      <c r="M592" s="6"/>
      <c r="N592" s="6"/>
      <c r="O592" s="6"/>
    </row>
    <row r="593" spans="1:15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7"/>
      <c r="K593" s="6"/>
      <c r="L593" s="6"/>
      <c r="M593" s="6"/>
      <c r="N593" s="6"/>
      <c r="O593" s="6"/>
    </row>
    <row r="594" spans="1:15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7"/>
      <c r="K594" s="6"/>
      <c r="L594" s="6"/>
      <c r="M594" s="6"/>
      <c r="N594" s="6"/>
      <c r="O594" s="6"/>
    </row>
    <row r="595" spans="1:15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7"/>
      <c r="K595" s="6"/>
      <c r="L595" s="6"/>
      <c r="M595" s="6"/>
      <c r="N595" s="6"/>
      <c r="O595" s="6"/>
    </row>
    <row r="596" spans="1:15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7"/>
      <c r="K596" s="6"/>
      <c r="L596" s="6"/>
      <c r="M596" s="6"/>
      <c r="N596" s="6"/>
      <c r="O596" s="6"/>
    </row>
    <row r="597" spans="1:15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7"/>
      <c r="K597" s="6"/>
      <c r="L597" s="6"/>
      <c r="M597" s="6"/>
      <c r="N597" s="6"/>
      <c r="O597" s="6"/>
    </row>
    <row r="598" spans="1:15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7"/>
      <c r="K598" s="6"/>
      <c r="L598" s="6"/>
      <c r="M598" s="6"/>
      <c r="N598" s="6"/>
      <c r="O598" s="6"/>
    </row>
    <row r="599" spans="1:15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7"/>
      <c r="K599" s="6"/>
      <c r="L599" s="6"/>
      <c r="M599" s="6"/>
      <c r="N599" s="6"/>
      <c r="O599" s="6"/>
    </row>
    <row r="600" spans="1:15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7"/>
      <c r="K600" s="6"/>
      <c r="L600" s="6"/>
      <c r="M600" s="6"/>
      <c r="N600" s="6"/>
      <c r="O600" s="6"/>
    </row>
    <row r="601" spans="1:15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7"/>
      <c r="K601" s="6"/>
      <c r="L601" s="6"/>
      <c r="M601" s="6"/>
      <c r="N601" s="6"/>
      <c r="O601" s="6"/>
    </row>
    <row r="602" spans="1:15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7"/>
      <c r="K602" s="6"/>
      <c r="L602" s="6"/>
      <c r="M602" s="6"/>
      <c r="N602" s="6"/>
      <c r="O602" s="6"/>
    </row>
    <row r="603" spans="1:15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7"/>
      <c r="K603" s="6"/>
      <c r="L603" s="6"/>
      <c r="M603" s="6"/>
      <c r="N603" s="6"/>
      <c r="O603" s="6"/>
    </row>
    <row r="604" spans="1:15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7"/>
      <c r="K604" s="6"/>
      <c r="L604" s="6"/>
      <c r="M604" s="6"/>
      <c r="N604" s="6"/>
      <c r="O604" s="6"/>
    </row>
    <row r="605" spans="1:15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7"/>
      <c r="K605" s="6"/>
      <c r="L605" s="6"/>
      <c r="M605" s="6"/>
      <c r="N605" s="6"/>
      <c r="O605" s="6"/>
    </row>
    <row r="606" spans="1:15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7"/>
      <c r="K606" s="6"/>
      <c r="L606" s="6"/>
      <c r="M606" s="6"/>
      <c r="N606" s="6"/>
      <c r="O606" s="6"/>
    </row>
    <row r="607" spans="1:15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7"/>
      <c r="K607" s="6"/>
      <c r="L607" s="6"/>
      <c r="M607" s="6"/>
      <c r="N607" s="6"/>
      <c r="O607" s="6"/>
    </row>
    <row r="608" spans="1:15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7"/>
      <c r="K608" s="6"/>
      <c r="L608" s="6"/>
      <c r="M608" s="6"/>
      <c r="N608" s="6"/>
      <c r="O608" s="6"/>
    </row>
    <row r="609" spans="1:15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7"/>
      <c r="K609" s="6"/>
      <c r="L609" s="6"/>
      <c r="M609" s="6"/>
      <c r="N609" s="6"/>
      <c r="O609" s="6"/>
    </row>
    <row r="610" spans="1:15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7"/>
      <c r="K610" s="6"/>
      <c r="L610" s="6"/>
      <c r="M610" s="6"/>
      <c r="N610" s="6"/>
      <c r="O610" s="6"/>
    </row>
    <row r="611" spans="1:15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7"/>
      <c r="K611" s="6"/>
      <c r="L611" s="6"/>
      <c r="M611" s="6"/>
      <c r="N611" s="6"/>
      <c r="O611" s="6"/>
    </row>
    <row r="612" spans="1:15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7"/>
      <c r="K612" s="6"/>
      <c r="L612" s="6"/>
      <c r="M612" s="6"/>
      <c r="N612" s="6"/>
      <c r="O612" s="6"/>
    </row>
    <row r="613" spans="1:15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7"/>
      <c r="K613" s="6"/>
      <c r="L613" s="6"/>
      <c r="M613" s="6"/>
      <c r="N613" s="6"/>
      <c r="O613" s="6"/>
    </row>
    <row r="614" spans="1:15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7"/>
      <c r="K614" s="6"/>
      <c r="L614" s="6"/>
      <c r="M614" s="6"/>
      <c r="N614" s="6"/>
      <c r="O614" s="6"/>
    </row>
    <row r="615" spans="1:15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7"/>
      <c r="K615" s="6"/>
      <c r="L615" s="6"/>
      <c r="M615" s="6"/>
      <c r="N615" s="6"/>
      <c r="O615" s="6"/>
    </row>
    <row r="616" spans="1:15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7"/>
      <c r="K616" s="6"/>
      <c r="L616" s="6"/>
      <c r="M616" s="6"/>
      <c r="N616" s="6"/>
      <c r="O616" s="6"/>
    </row>
    <row r="617" spans="1:15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7"/>
      <c r="K617" s="6"/>
      <c r="L617" s="6"/>
      <c r="M617" s="6"/>
      <c r="N617" s="6"/>
      <c r="O617" s="6"/>
    </row>
    <row r="618" spans="1:15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7"/>
      <c r="K618" s="6"/>
      <c r="L618" s="6"/>
      <c r="M618" s="6"/>
      <c r="N618" s="6"/>
      <c r="O618" s="6"/>
    </row>
    <row r="619" spans="1:15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7"/>
      <c r="K619" s="6"/>
      <c r="L619" s="6"/>
      <c r="M619" s="6"/>
      <c r="N619" s="6"/>
      <c r="O619" s="6"/>
    </row>
    <row r="620" spans="1:15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7"/>
      <c r="K620" s="6"/>
      <c r="L620" s="6"/>
      <c r="M620" s="6"/>
      <c r="N620" s="6"/>
      <c r="O620" s="6"/>
    </row>
    <row r="621" spans="1:15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7"/>
      <c r="K621" s="6"/>
      <c r="L621" s="6"/>
      <c r="M621" s="6"/>
      <c r="N621" s="6"/>
      <c r="O621" s="6"/>
    </row>
    <row r="622" spans="1:15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7"/>
      <c r="K622" s="6"/>
      <c r="L622" s="6"/>
      <c r="M622" s="6"/>
      <c r="N622" s="6"/>
      <c r="O622" s="6"/>
    </row>
    <row r="623" spans="1:15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7"/>
      <c r="K623" s="6"/>
      <c r="L623" s="6"/>
      <c r="M623" s="6"/>
      <c r="N623" s="6"/>
      <c r="O623" s="6"/>
    </row>
    <row r="624" spans="1:15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7"/>
      <c r="K624" s="6"/>
      <c r="L624" s="6"/>
      <c r="M624" s="6"/>
      <c r="N624" s="6"/>
      <c r="O624" s="6"/>
    </row>
    <row r="625" spans="1:15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7"/>
      <c r="K625" s="6"/>
      <c r="L625" s="6"/>
      <c r="M625" s="6"/>
      <c r="N625" s="6"/>
      <c r="O625" s="6"/>
    </row>
    <row r="626" spans="1:15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7"/>
      <c r="K626" s="6"/>
      <c r="L626" s="6"/>
      <c r="M626" s="6"/>
      <c r="N626" s="6"/>
      <c r="O626" s="6"/>
    </row>
    <row r="627" spans="1:15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7"/>
      <c r="K627" s="6"/>
      <c r="L627" s="6"/>
      <c r="M627" s="6"/>
      <c r="N627" s="6"/>
      <c r="O627" s="6"/>
    </row>
    <row r="628" spans="1:15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7"/>
      <c r="K628" s="6"/>
      <c r="L628" s="6"/>
      <c r="M628" s="6"/>
      <c r="N628" s="6"/>
      <c r="O628" s="6"/>
    </row>
    <row r="629" spans="1:15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7"/>
      <c r="K629" s="6"/>
      <c r="L629" s="6"/>
      <c r="M629" s="6"/>
      <c r="N629" s="6"/>
      <c r="O629" s="6"/>
    </row>
    <row r="630" spans="1:15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7"/>
      <c r="K630" s="6"/>
      <c r="L630" s="6"/>
      <c r="M630" s="6"/>
      <c r="N630" s="6"/>
      <c r="O630" s="6"/>
    </row>
    <row r="631" spans="1:15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7"/>
      <c r="K631" s="6"/>
      <c r="L631" s="6"/>
      <c r="M631" s="6"/>
      <c r="N631" s="6"/>
      <c r="O631" s="6"/>
    </row>
    <row r="632" spans="1:15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7"/>
      <c r="K632" s="6"/>
      <c r="L632" s="6"/>
      <c r="M632" s="6"/>
      <c r="N632" s="6"/>
      <c r="O632" s="6"/>
    </row>
    <row r="633" spans="1:15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7"/>
      <c r="K633" s="6"/>
      <c r="L633" s="6"/>
      <c r="M633" s="6"/>
      <c r="N633" s="6"/>
      <c r="O633" s="6"/>
    </row>
    <row r="634" spans="1:15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7"/>
      <c r="K634" s="6"/>
      <c r="L634" s="6"/>
      <c r="M634" s="6"/>
      <c r="N634" s="6"/>
      <c r="O634" s="6"/>
    </row>
    <row r="635" spans="1:15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7"/>
      <c r="K635" s="6"/>
      <c r="L635" s="6"/>
      <c r="M635" s="6"/>
      <c r="N635" s="6"/>
      <c r="O635" s="6"/>
    </row>
    <row r="636" spans="1:15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7"/>
      <c r="K636" s="6"/>
      <c r="L636" s="6"/>
      <c r="M636" s="6"/>
      <c r="N636" s="6"/>
      <c r="O636" s="6"/>
    </row>
    <row r="637" spans="1:15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7"/>
      <c r="K637" s="6"/>
      <c r="L637" s="6"/>
      <c r="M637" s="6"/>
      <c r="N637" s="6"/>
      <c r="O637" s="6"/>
    </row>
    <row r="638" spans="1:15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7"/>
      <c r="K638" s="6"/>
      <c r="L638" s="6"/>
      <c r="M638" s="6"/>
      <c r="N638" s="6"/>
      <c r="O638" s="6"/>
    </row>
    <row r="639" spans="1:15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7"/>
      <c r="K639" s="6"/>
      <c r="L639" s="6"/>
      <c r="M639" s="6"/>
      <c r="N639" s="6"/>
      <c r="O639" s="6"/>
    </row>
    <row r="640" spans="1:15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7"/>
      <c r="K640" s="6"/>
      <c r="L640" s="6"/>
      <c r="M640" s="6"/>
      <c r="N640" s="6"/>
      <c r="O640" s="6"/>
    </row>
    <row r="641" spans="1:15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7"/>
      <c r="K641" s="6"/>
      <c r="L641" s="6"/>
      <c r="M641" s="6"/>
      <c r="N641" s="6"/>
      <c r="O641" s="6"/>
    </row>
    <row r="642" spans="1:15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7"/>
      <c r="K642" s="6"/>
      <c r="L642" s="6"/>
      <c r="M642" s="6"/>
      <c r="N642" s="6"/>
      <c r="O642" s="6"/>
    </row>
    <row r="643" spans="1:15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7"/>
      <c r="K643" s="6"/>
      <c r="L643" s="6"/>
      <c r="M643" s="6"/>
      <c r="N643" s="6"/>
      <c r="O643" s="6"/>
    </row>
    <row r="644" spans="1:15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7"/>
      <c r="K644" s="6"/>
      <c r="L644" s="6"/>
      <c r="M644" s="6"/>
      <c r="N644" s="6"/>
      <c r="O644" s="6"/>
    </row>
    <row r="645" spans="1:15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7"/>
      <c r="K645" s="6"/>
      <c r="L645" s="6"/>
      <c r="M645" s="6"/>
      <c r="N645" s="6"/>
      <c r="O645" s="6"/>
    </row>
    <row r="646" spans="1:15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7"/>
      <c r="K646" s="6"/>
      <c r="L646" s="6"/>
      <c r="M646" s="6"/>
      <c r="N646" s="6"/>
      <c r="O646" s="6"/>
    </row>
    <row r="647" spans="1:15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7"/>
      <c r="K647" s="6"/>
      <c r="L647" s="6"/>
      <c r="M647" s="6"/>
      <c r="N647" s="6"/>
      <c r="O647" s="6"/>
    </row>
    <row r="648" spans="1:15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7"/>
      <c r="K648" s="6"/>
      <c r="L648" s="6"/>
      <c r="M648" s="6"/>
      <c r="N648" s="6"/>
      <c r="O648" s="6"/>
    </row>
    <row r="649" spans="1:15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7"/>
      <c r="K649" s="6"/>
      <c r="L649" s="6"/>
      <c r="M649" s="6"/>
      <c r="N649" s="6"/>
      <c r="O649" s="6"/>
    </row>
    <row r="650" spans="1:15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7"/>
      <c r="K650" s="6"/>
      <c r="L650" s="6"/>
      <c r="M650" s="6"/>
      <c r="N650" s="6"/>
      <c r="O650" s="6"/>
    </row>
    <row r="651" spans="1:15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7"/>
      <c r="K651" s="6"/>
      <c r="L651" s="6"/>
      <c r="M651" s="6"/>
      <c r="N651" s="6"/>
      <c r="O651" s="6"/>
    </row>
    <row r="652" spans="1:15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7"/>
      <c r="K652" s="6"/>
      <c r="L652" s="6"/>
      <c r="M652" s="6"/>
      <c r="N652" s="6"/>
      <c r="O652" s="6"/>
    </row>
    <row r="653" spans="1:15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7"/>
      <c r="K653" s="6"/>
      <c r="L653" s="6"/>
      <c r="M653" s="6"/>
      <c r="N653" s="6"/>
      <c r="O653" s="6"/>
    </row>
    <row r="654" spans="1:15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7"/>
      <c r="K654" s="6"/>
      <c r="L654" s="6"/>
      <c r="M654" s="6"/>
      <c r="N654" s="6"/>
      <c r="O654" s="6"/>
    </row>
    <row r="655" spans="1:15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7"/>
      <c r="K655" s="6"/>
      <c r="L655" s="6"/>
      <c r="M655" s="6"/>
      <c r="N655" s="6"/>
      <c r="O655" s="6"/>
    </row>
    <row r="656" spans="1:15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7"/>
      <c r="K656" s="6"/>
      <c r="L656" s="6"/>
      <c r="M656" s="6"/>
      <c r="N656" s="6"/>
      <c r="O656" s="6"/>
    </row>
    <row r="657" spans="1:15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7"/>
      <c r="K657" s="6"/>
      <c r="L657" s="6"/>
      <c r="M657" s="6"/>
      <c r="N657" s="6"/>
      <c r="O657" s="6"/>
    </row>
    <row r="658" spans="1:15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7"/>
      <c r="K658" s="6"/>
      <c r="L658" s="6"/>
      <c r="M658" s="6"/>
      <c r="N658" s="6"/>
      <c r="O658" s="6"/>
    </row>
    <row r="659" spans="1:15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7"/>
      <c r="K659" s="6"/>
      <c r="L659" s="6"/>
      <c r="M659" s="6"/>
      <c r="N659" s="6"/>
      <c r="O659" s="6"/>
    </row>
    <row r="660" spans="1:15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7"/>
      <c r="K660" s="6"/>
      <c r="L660" s="6"/>
      <c r="M660" s="6"/>
      <c r="N660" s="6"/>
      <c r="O660" s="6"/>
    </row>
    <row r="661" spans="1:15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7"/>
      <c r="K661" s="6"/>
      <c r="L661" s="6"/>
      <c r="M661" s="6"/>
      <c r="N661" s="6"/>
      <c r="O661" s="6"/>
    </row>
    <row r="662" spans="1:15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7"/>
      <c r="K662" s="6"/>
      <c r="L662" s="6"/>
      <c r="M662" s="6"/>
      <c r="N662" s="6"/>
      <c r="O662" s="6"/>
    </row>
    <row r="663" spans="1:15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7"/>
      <c r="K663" s="6"/>
      <c r="L663" s="6"/>
      <c r="M663" s="6"/>
      <c r="N663" s="6"/>
      <c r="O663" s="6"/>
    </row>
    <row r="664" spans="1:15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7"/>
      <c r="K664" s="6"/>
      <c r="L664" s="6"/>
      <c r="M664" s="6"/>
      <c r="N664" s="6"/>
      <c r="O664" s="6"/>
    </row>
    <row r="665" spans="1:15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7"/>
      <c r="K665" s="6"/>
      <c r="L665" s="6"/>
      <c r="M665" s="6"/>
      <c r="N665" s="6"/>
      <c r="O665" s="6"/>
    </row>
    <row r="666" spans="1:15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7"/>
      <c r="K666" s="6"/>
      <c r="L666" s="6"/>
      <c r="M666" s="6"/>
      <c r="N666" s="6"/>
      <c r="O666" s="6"/>
    </row>
    <row r="667" spans="1:15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7"/>
      <c r="K667" s="6"/>
      <c r="L667" s="6"/>
      <c r="M667" s="6"/>
      <c r="N667" s="6"/>
      <c r="O667" s="6"/>
    </row>
    <row r="668" spans="1:15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7"/>
      <c r="K668" s="6"/>
      <c r="L668" s="6"/>
      <c r="M668" s="6"/>
      <c r="N668" s="6"/>
      <c r="O668" s="6"/>
    </row>
    <row r="669" spans="1:15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7"/>
      <c r="K669" s="6"/>
      <c r="L669" s="6"/>
      <c r="M669" s="6"/>
      <c r="N669" s="6"/>
      <c r="O669" s="6"/>
    </row>
    <row r="670" spans="1:15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7"/>
      <c r="K670" s="6"/>
      <c r="L670" s="6"/>
      <c r="M670" s="6"/>
      <c r="N670" s="6"/>
      <c r="O670" s="6"/>
    </row>
    <row r="671" spans="1:15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7"/>
      <c r="K671" s="6"/>
      <c r="L671" s="6"/>
      <c r="M671" s="6"/>
      <c r="N671" s="6"/>
      <c r="O671" s="6"/>
    </row>
    <row r="672" spans="1:15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7"/>
      <c r="K672" s="6"/>
      <c r="L672" s="6"/>
      <c r="M672" s="6"/>
      <c r="N672" s="6"/>
      <c r="O672" s="6"/>
    </row>
    <row r="673" spans="1:15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7"/>
      <c r="K673" s="6"/>
      <c r="L673" s="6"/>
      <c r="M673" s="6"/>
      <c r="N673" s="6"/>
      <c r="O673" s="6"/>
    </row>
    <row r="674" spans="1:15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7"/>
      <c r="K674" s="6"/>
      <c r="L674" s="6"/>
      <c r="M674" s="6"/>
      <c r="N674" s="6"/>
      <c r="O674" s="6"/>
    </row>
    <row r="675" spans="1:15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7"/>
      <c r="K675" s="6"/>
      <c r="L675" s="6"/>
      <c r="M675" s="6"/>
      <c r="N675" s="6"/>
      <c r="O675" s="6"/>
    </row>
    <row r="676" spans="1:15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7"/>
      <c r="K676" s="6"/>
      <c r="L676" s="6"/>
      <c r="M676" s="6"/>
      <c r="N676" s="6"/>
      <c r="O676" s="6"/>
    </row>
    <row r="677" spans="1:15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7"/>
      <c r="K677" s="6"/>
      <c r="L677" s="6"/>
      <c r="M677" s="6"/>
      <c r="N677" s="6"/>
      <c r="O677" s="6"/>
    </row>
    <row r="678" spans="1:15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7"/>
      <c r="K678" s="6"/>
      <c r="L678" s="6"/>
      <c r="M678" s="6"/>
      <c r="N678" s="6"/>
      <c r="O678" s="6"/>
    </row>
    <row r="679" spans="1:15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7"/>
      <c r="K679" s="6"/>
      <c r="L679" s="6"/>
      <c r="M679" s="6"/>
      <c r="N679" s="6"/>
      <c r="O679" s="6"/>
    </row>
    <row r="680" spans="1:15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7"/>
      <c r="K680" s="6"/>
      <c r="L680" s="6"/>
      <c r="M680" s="6"/>
      <c r="N680" s="6"/>
      <c r="O680" s="6"/>
    </row>
    <row r="681" spans="1:15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7"/>
      <c r="K681" s="6"/>
      <c r="L681" s="6"/>
      <c r="M681" s="6"/>
      <c r="N681" s="6"/>
      <c r="O681" s="6"/>
    </row>
    <row r="682" spans="1:15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7"/>
      <c r="K682" s="6"/>
      <c r="L682" s="6"/>
      <c r="M682" s="6"/>
      <c r="N682" s="6"/>
      <c r="O682" s="6"/>
    </row>
    <row r="683" spans="1:15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7"/>
      <c r="K683" s="6"/>
      <c r="L683" s="6"/>
      <c r="M683" s="6"/>
      <c r="N683" s="6"/>
      <c r="O683" s="6"/>
    </row>
    <row r="684" spans="1:15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7"/>
      <c r="K684" s="6"/>
      <c r="L684" s="6"/>
      <c r="M684" s="6"/>
      <c r="N684" s="6"/>
      <c r="O684" s="6"/>
    </row>
    <row r="685" spans="1:15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7"/>
      <c r="K685" s="6"/>
      <c r="L685" s="6"/>
      <c r="M685" s="6"/>
      <c r="N685" s="6"/>
      <c r="O685" s="6"/>
    </row>
    <row r="686" spans="1:15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7"/>
      <c r="K686" s="6"/>
      <c r="L686" s="6"/>
      <c r="M686" s="6"/>
      <c r="N686" s="6"/>
      <c r="O686" s="6"/>
    </row>
    <row r="687" spans="1:15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7"/>
      <c r="K687" s="6"/>
      <c r="L687" s="6"/>
      <c r="M687" s="6"/>
      <c r="N687" s="6"/>
      <c r="O687" s="6"/>
    </row>
    <row r="688" spans="1:15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7"/>
      <c r="K688" s="6"/>
      <c r="L688" s="6"/>
      <c r="M688" s="6"/>
      <c r="N688" s="6"/>
      <c r="O688" s="6"/>
    </row>
    <row r="689" spans="1:15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7"/>
      <c r="K689" s="6"/>
      <c r="L689" s="6"/>
      <c r="M689" s="6"/>
      <c r="N689" s="6"/>
      <c r="O689" s="6"/>
    </row>
    <row r="690" spans="1:15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7"/>
      <c r="K690" s="6"/>
      <c r="L690" s="6"/>
      <c r="M690" s="6"/>
      <c r="N690" s="6"/>
      <c r="O690" s="6"/>
    </row>
    <row r="691" spans="1:15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7"/>
      <c r="K691" s="6"/>
      <c r="L691" s="6"/>
      <c r="M691" s="6"/>
      <c r="N691" s="6"/>
      <c r="O691" s="6"/>
    </row>
    <row r="692" spans="1:15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7"/>
      <c r="K692" s="6"/>
      <c r="L692" s="6"/>
      <c r="M692" s="6"/>
      <c r="N692" s="6"/>
      <c r="O692" s="6"/>
    </row>
    <row r="693" spans="1:15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7"/>
      <c r="K693" s="6"/>
      <c r="L693" s="6"/>
      <c r="M693" s="6"/>
      <c r="N693" s="6"/>
      <c r="O693" s="6"/>
    </row>
    <row r="694" spans="1:15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7"/>
      <c r="K694" s="6"/>
      <c r="L694" s="6"/>
      <c r="M694" s="6"/>
      <c r="N694" s="6"/>
      <c r="O694" s="6"/>
    </row>
    <row r="695" spans="1:15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7"/>
      <c r="K695" s="6"/>
      <c r="L695" s="6"/>
      <c r="M695" s="6"/>
      <c r="N695" s="6"/>
      <c r="O695" s="6"/>
    </row>
    <row r="696" spans="1:15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7"/>
      <c r="K696" s="6"/>
      <c r="L696" s="6"/>
      <c r="M696" s="6"/>
      <c r="N696" s="6"/>
      <c r="O696" s="6"/>
    </row>
    <row r="697" spans="1:15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7"/>
      <c r="K697" s="6"/>
      <c r="L697" s="6"/>
      <c r="M697" s="6"/>
      <c r="N697" s="6"/>
      <c r="O697" s="6"/>
    </row>
    <row r="698" spans="1:15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7"/>
      <c r="K698" s="6"/>
      <c r="L698" s="6"/>
      <c r="M698" s="6"/>
      <c r="N698" s="6"/>
      <c r="O698" s="6"/>
    </row>
    <row r="699" spans="1:15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7"/>
      <c r="K699" s="6"/>
      <c r="L699" s="6"/>
      <c r="M699" s="6"/>
      <c r="N699" s="6"/>
      <c r="O699" s="6"/>
    </row>
    <row r="700" spans="1:15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7"/>
      <c r="K700" s="6"/>
      <c r="L700" s="6"/>
      <c r="M700" s="6"/>
      <c r="N700" s="6"/>
      <c r="O700" s="6"/>
    </row>
    <row r="701" spans="1:15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7"/>
      <c r="K701" s="6"/>
      <c r="L701" s="6"/>
      <c r="M701" s="6"/>
      <c r="N701" s="6"/>
      <c r="O701" s="6"/>
    </row>
    <row r="702" spans="1:15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7"/>
      <c r="K702" s="6"/>
      <c r="L702" s="6"/>
      <c r="M702" s="6"/>
      <c r="N702" s="6"/>
      <c r="O702" s="6"/>
    </row>
    <row r="703" spans="1:15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7"/>
      <c r="K703" s="6"/>
      <c r="L703" s="6"/>
      <c r="M703" s="6"/>
      <c r="N703" s="6"/>
      <c r="O703" s="6"/>
    </row>
    <row r="704" spans="1:15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7"/>
      <c r="K704" s="6"/>
      <c r="L704" s="6"/>
      <c r="M704" s="6"/>
      <c r="N704" s="6"/>
      <c r="O704" s="6"/>
    </row>
    <row r="705" spans="1:15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7"/>
      <c r="K705" s="6"/>
      <c r="L705" s="6"/>
      <c r="M705" s="6"/>
      <c r="N705" s="6"/>
      <c r="O705" s="6"/>
    </row>
    <row r="706" spans="1:15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7"/>
      <c r="K706" s="6"/>
      <c r="L706" s="6"/>
      <c r="M706" s="6"/>
      <c r="N706" s="6"/>
      <c r="O706" s="6"/>
    </row>
    <row r="707" spans="1:15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7"/>
      <c r="K707" s="6"/>
      <c r="L707" s="6"/>
      <c r="M707" s="6"/>
      <c r="N707" s="6"/>
      <c r="O707" s="6"/>
    </row>
    <row r="708" spans="1:15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7"/>
      <c r="K708" s="6"/>
      <c r="L708" s="6"/>
      <c r="M708" s="6"/>
      <c r="N708" s="6"/>
      <c r="O708" s="6"/>
    </row>
    <row r="709" spans="1:15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7"/>
      <c r="K709" s="6"/>
      <c r="L709" s="6"/>
      <c r="M709" s="6"/>
      <c r="N709" s="6"/>
      <c r="O709" s="6"/>
    </row>
    <row r="710" spans="1:15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7"/>
      <c r="K710" s="6"/>
      <c r="L710" s="6"/>
      <c r="M710" s="6"/>
      <c r="N710" s="6"/>
      <c r="O710" s="6"/>
    </row>
    <row r="711" spans="1:15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7"/>
      <c r="K711" s="6"/>
      <c r="L711" s="6"/>
      <c r="M711" s="6"/>
      <c r="N711" s="6"/>
      <c r="O711" s="6"/>
    </row>
    <row r="712" spans="1:15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7"/>
      <c r="K712" s="6"/>
      <c r="L712" s="6"/>
      <c r="M712" s="6"/>
      <c r="N712" s="6"/>
      <c r="O712" s="6"/>
    </row>
    <row r="713" spans="1:15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7"/>
      <c r="K713" s="6"/>
      <c r="L713" s="6"/>
      <c r="M713" s="6"/>
      <c r="N713" s="6"/>
      <c r="O713" s="6"/>
    </row>
    <row r="714" spans="1:15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7"/>
      <c r="K714" s="6"/>
      <c r="L714" s="6"/>
      <c r="M714" s="6"/>
      <c r="N714" s="6"/>
      <c r="O714" s="6"/>
    </row>
    <row r="715" spans="1:15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7"/>
      <c r="K715" s="6"/>
      <c r="L715" s="6"/>
      <c r="M715" s="6"/>
      <c r="N715" s="6"/>
      <c r="O715" s="6"/>
    </row>
    <row r="716" spans="1:15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7"/>
      <c r="K716" s="6"/>
      <c r="L716" s="6"/>
      <c r="M716" s="6"/>
      <c r="N716" s="6"/>
      <c r="O716" s="6"/>
    </row>
    <row r="717" spans="1:15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7"/>
      <c r="K717" s="6"/>
      <c r="L717" s="6"/>
      <c r="M717" s="6"/>
      <c r="N717" s="6"/>
      <c r="O717" s="6"/>
    </row>
    <row r="718" spans="1:15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7"/>
      <c r="K718" s="6"/>
      <c r="L718" s="6"/>
      <c r="M718" s="6"/>
      <c r="N718" s="6"/>
      <c r="O718" s="6"/>
    </row>
    <row r="719" spans="1:15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7"/>
      <c r="K719" s="6"/>
      <c r="L719" s="6"/>
      <c r="M719" s="6"/>
      <c r="N719" s="6"/>
      <c r="O719" s="6"/>
    </row>
    <row r="720" spans="1:15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7"/>
      <c r="K720" s="6"/>
      <c r="L720" s="6"/>
      <c r="M720" s="6"/>
      <c r="N720" s="6"/>
      <c r="O720" s="6"/>
    </row>
    <row r="721" spans="1:15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7"/>
      <c r="K721" s="6"/>
      <c r="L721" s="6"/>
      <c r="M721" s="6"/>
      <c r="N721" s="6"/>
      <c r="O721" s="6"/>
    </row>
    <row r="722" spans="1:15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7"/>
      <c r="K722" s="6"/>
      <c r="L722" s="6"/>
      <c r="M722" s="6"/>
      <c r="N722" s="6"/>
      <c r="O722" s="6"/>
    </row>
    <row r="723" spans="1:15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7"/>
      <c r="K723" s="6"/>
      <c r="L723" s="6"/>
      <c r="M723" s="6"/>
      <c r="N723" s="6"/>
      <c r="O723" s="6"/>
    </row>
    <row r="724" spans="1:15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7"/>
      <c r="K724" s="6"/>
      <c r="L724" s="6"/>
      <c r="M724" s="6"/>
      <c r="N724" s="6"/>
      <c r="O724" s="6"/>
    </row>
    <row r="725" spans="1:15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7"/>
      <c r="K725" s="6"/>
      <c r="L725" s="6"/>
      <c r="M725" s="6"/>
      <c r="N725" s="6"/>
      <c r="O725" s="6"/>
    </row>
    <row r="726" spans="1:15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7"/>
      <c r="K726" s="6"/>
      <c r="L726" s="6"/>
      <c r="M726" s="6"/>
      <c r="N726" s="6"/>
      <c r="O726" s="6"/>
    </row>
    <row r="727" spans="1:15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7"/>
      <c r="K727" s="6"/>
      <c r="L727" s="6"/>
      <c r="M727" s="6"/>
      <c r="N727" s="6"/>
      <c r="O727" s="6"/>
    </row>
    <row r="728" spans="1:15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7"/>
      <c r="K728" s="6"/>
      <c r="L728" s="6"/>
      <c r="M728" s="6"/>
      <c r="N728" s="6"/>
      <c r="O728" s="6"/>
    </row>
    <row r="729" spans="1:15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7"/>
      <c r="K729" s="6"/>
      <c r="L729" s="6"/>
      <c r="M729" s="6"/>
      <c r="N729" s="6"/>
      <c r="O729" s="6"/>
    </row>
    <row r="730" spans="1:15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7"/>
      <c r="K730" s="6"/>
      <c r="L730" s="6"/>
      <c r="M730" s="6"/>
      <c r="N730" s="6"/>
      <c r="O730" s="6"/>
    </row>
    <row r="731" spans="1:15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7"/>
      <c r="K731" s="6"/>
      <c r="L731" s="6"/>
      <c r="M731" s="6"/>
      <c r="N731" s="6"/>
      <c r="O731" s="6"/>
    </row>
    <row r="732" spans="1:15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7"/>
      <c r="K732" s="6"/>
      <c r="L732" s="6"/>
      <c r="M732" s="6"/>
      <c r="N732" s="6"/>
      <c r="O732" s="6"/>
    </row>
    <row r="733" spans="1:15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7"/>
      <c r="K733" s="6"/>
      <c r="L733" s="6"/>
      <c r="M733" s="6"/>
      <c r="N733" s="6"/>
      <c r="O733" s="6"/>
    </row>
    <row r="734" spans="1:15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7"/>
      <c r="K734" s="6"/>
      <c r="L734" s="6"/>
      <c r="M734" s="6"/>
      <c r="N734" s="6"/>
      <c r="O734" s="6"/>
    </row>
    <row r="735" spans="1:15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7"/>
      <c r="K735" s="6"/>
      <c r="L735" s="6"/>
      <c r="M735" s="6"/>
      <c r="N735" s="6"/>
      <c r="O735" s="6"/>
    </row>
    <row r="736" spans="1:15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7"/>
      <c r="K736" s="6"/>
      <c r="L736" s="6"/>
      <c r="M736" s="6"/>
      <c r="N736" s="6"/>
      <c r="O736" s="6"/>
    </row>
    <row r="737" spans="1:15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7"/>
      <c r="K737" s="6"/>
      <c r="L737" s="6"/>
      <c r="M737" s="6"/>
      <c r="N737" s="6"/>
      <c r="O737" s="6"/>
    </row>
    <row r="738" spans="1:15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7"/>
      <c r="K738" s="6"/>
      <c r="L738" s="6"/>
      <c r="M738" s="6"/>
      <c r="N738" s="6"/>
      <c r="O738" s="6"/>
    </row>
    <row r="739" spans="1:15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7"/>
      <c r="K739" s="6"/>
      <c r="L739" s="6"/>
      <c r="M739" s="6"/>
      <c r="N739" s="6"/>
      <c r="O739" s="6"/>
    </row>
    <row r="740" spans="1:15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7"/>
      <c r="K740" s="6"/>
      <c r="L740" s="6"/>
      <c r="M740" s="6"/>
      <c r="N740" s="6"/>
      <c r="O740" s="6"/>
    </row>
    <row r="741" spans="1:15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7"/>
      <c r="K741" s="6"/>
      <c r="L741" s="6"/>
      <c r="M741" s="6"/>
      <c r="N741" s="6"/>
      <c r="O741" s="6"/>
    </row>
    <row r="742" spans="1:15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7"/>
      <c r="K742" s="6"/>
      <c r="L742" s="6"/>
      <c r="M742" s="6"/>
      <c r="N742" s="6"/>
      <c r="O742" s="6"/>
    </row>
    <row r="743" spans="1:15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7"/>
      <c r="K743" s="6"/>
      <c r="L743" s="6"/>
      <c r="M743" s="6"/>
      <c r="N743" s="6"/>
      <c r="O743" s="6"/>
    </row>
    <row r="744" spans="1:15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7"/>
      <c r="K744" s="6"/>
      <c r="L744" s="6"/>
      <c r="M744" s="6"/>
      <c r="N744" s="6"/>
      <c r="O744" s="6"/>
    </row>
    <row r="745" spans="1:15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7"/>
      <c r="K745" s="6"/>
      <c r="L745" s="6"/>
      <c r="M745" s="6"/>
      <c r="N745" s="6"/>
      <c r="O745" s="6"/>
    </row>
    <row r="746" spans="1:15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7"/>
      <c r="K746" s="6"/>
      <c r="L746" s="6"/>
      <c r="M746" s="6"/>
      <c r="N746" s="6"/>
      <c r="O746" s="6"/>
    </row>
    <row r="747" spans="1:15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7"/>
      <c r="K747" s="6"/>
      <c r="L747" s="6"/>
      <c r="M747" s="6"/>
      <c r="N747" s="6"/>
      <c r="O747" s="6"/>
    </row>
    <row r="748" spans="1:15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7"/>
      <c r="K748" s="6"/>
      <c r="L748" s="6"/>
      <c r="M748" s="6"/>
      <c r="N748" s="6"/>
      <c r="O748" s="6"/>
    </row>
    <row r="749" spans="1:15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7"/>
      <c r="K749" s="6"/>
      <c r="L749" s="6"/>
      <c r="M749" s="6"/>
      <c r="N749" s="6"/>
      <c r="O749" s="6"/>
    </row>
    <row r="750" spans="1:15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7"/>
      <c r="K750" s="6"/>
      <c r="L750" s="6"/>
      <c r="M750" s="6"/>
      <c r="N750" s="6"/>
      <c r="O750" s="6"/>
    </row>
    <row r="751" spans="1:15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7"/>
      <c r="K751" s="6"/>
      <c r="L751" s="6"/>
      <c r="M751" s="6"/>
      <c r="N751" s="6"/>
      <c r="O751" s="6"/>
    </row>
    <row r="752" spans="1:15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7"/>
      <c r="K752" s="6"/>
      <c r="L752" s="6"/>
      <c r="M752" s="6"/>
      <c r="N752" s="6"/>
      <c r="O752" s="6"/>
    </row>
    <row r="753" spans="1:15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7"/>
      <c r="K753" s="6"/>
      <c r="L753" s="6"/>
      <c r="M753" s="6"/>
      <c r="N753" s="6"/>
      <c r="O753" s="6"/>
    </row>
    <row r="754" spans="1:15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7"/>
      <c r="K754" s="6"/>
      <c r="L754" s="6"/>
      <c r="M754" s="6"/>
      <c r="N754" s="6"/>
      <c r="O754" s="6"/>
    </row>
    <row r="755" spans="1:15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7"/>
      <c r="K755" s="6"/>
      <c r="L755" s="6"/>
      <c r="M755" s="6"/>
      <c r="N755" s="6"/>
      <c r="O755" s="6"/>
    </row>
    <row r="756" spans="1:15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7"/>
      <c r="K756" s="6"/>
      <c r="L756" s="6"/>
      <c r="M756" s="6"/>
      <c r="N756" s="6"/>
      <c r="O756" s="6"/>
    </row>
    <row r="757" spans="1:15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7"/>
      <c r="K757" s="6"/>
      <c r="L757" s="6"/>
      <c r="M757" s="6"/>
      <c r="N757" s="6"/>
      <c r="O757" s="6"/>
    </row>
    <row r="758" spans="1:15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7"/>
      <c r="K758" s="6"/>
      <c r="L758" s="6"/>
      <c r="M758" s="6"/>
      <c r="N758" s="6"/>
      <c r="O758" s="6"/>
    </row>
    <row r="759" spans="1:15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7"/>
      <c r="K759" s="6"/>
      <c r="L759" s="6"/>
      <c r="M759" s="6"/>
      <c r="N759" s="6"/>
      <c r="O759" s="6"/>
    </row>
    <row r="760" spans="1:15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7"/>
      <c r="K760" s="6"/>
      <c r="L760" s="6"/>
      <c r="M760" s="6"/>
      <c r="N760" s="6"/>
      <c r="O760" s="6"/>
    </row>
    <row r="761" spans="1:15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7"/>
      <c r="K761" s="6"/>
      <c r="L761" s="6"/>
      <c r="M761" s="6"/>
      <c r="N761" s="6"/>
      <c r="O761" s="6"/>
    </row>
    <row r="762" spans="1:15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7"/>
      <c r="K762" s="6"/>
      <c r="L762" s="6"/>
      <c r="M762" s="6"/>
      <c r="N762" s="6"/>
      <c r="O762" s="6"/>
    </row>
    <row r="763" spans="1:15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7"/>
      <c r="K763" s="6"/>
      <c r="L763" s="6"/>
      <c r="M763" s="6"/>
      <c r="N763" s="6"/>
      <c r="O763" s="6"/>
    </row>
    <row r="764" spans="1:15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7"/>
      <c r="K764" s="6"/>
      <c r="L764" s="6"/>
      <c r="M764" s="6"/>
      <c r="N764" s="6"/>
      <c r="O764" s="6"/>
    </row>
    <row r="765" spans="1:15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7"/>
      <c r="K765" s="6"/>
      <c r="L765" s="6"/>
      <c r="M765" s="6"/>
      <c r="N765" s="6"/>
      <c r="O765" s="6"/>
    </row>
    <row r="766" spans="1:15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7"/>
      <c r="K766" s="6"/>
      <c r="L766" s="6"/>
      <c r="M766" s="6"/>
      <c r="N766" s="6"/>
      <c r="O766" s="6"/>
    </row>
    <row r="767" spans="1:15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7"/>
      <c r="K767" s="6"/>
      <c r="L767" s="6"/>
      <c r="M767" s="6"/>
      <c r="N767" s="6"/>
      <c r="O767" s="6"/>
    </row>
    <row r="768" spans="1:15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7"/>
      <c r="K768" s="6"/>
      <c r="L768" s="6"/>
      <c r="M768" s="6"/>
      <c r="N768" s="6"/>
      <c r="O768" s="6"/>
    </row>
    <row r="769" spans="1:15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7"/>
      <c r="K769" s="6"/>
      <c r="L769" s="6"/>
      <c r="M769" s="6"/>
      <c r="N769" s="6"/>
      <c r="O769" s="6"/>
    </row>
    <row r="770" spans="1:15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7"/>
      <c r="K770" s="6"/>
      <c r="L770" s="6"/>
      <c r="M770" s="6"/>
      <c r="N770" s="6"/>
      <c r="O770" s="6"/>
    </row>
    <row r="771" spans="1:15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7"/>
      <c r="K771" s="6"/>
      <c r="L771" s="6"/>
      <c r="M771" s="6"/>
      <c r="N771" s="6"/>
      <c r="O771" s="6"/>
    </row>
    <row r="772" spans="1:15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7"/>
      <c r="K772" s="6"/>
      <c r="L772" s="6"/>
      <c r="M772" s="6"/>
      <c r="N772" s="6"/>
      <c r="O772" s="6"/>
    </row>
    <row r="773" spans="1:15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7"/>
      <c r="K773" s="6"/>
      <c r="L773" s="6"/>
      <c r="M773" s="6"/>
      <c r="N773" s="6"/>
      <c r="O773" s="6"/>
    </row>
    <row r="774" spans="1:15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7"/>
      <c r="K774" s="6"/>
      <c r="L774" s="6"/>
      <c r="M774" s="6"/>
      <c r="N774" s="6"/>
      <c r="O774" s="6"/>
    </row>
    <row r="775" spans="1:15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7"/>
      <c r="K775" s="6"/>
      <c r="L775" s="6"/>
      <c r="M775" s="6"/>
      <c r="N775" s="6"/>
      <c r="O775" s="6"/>
    </row>
    <row r="776" spans="1:15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7"/>
      <c r="K776" s="6"/>
      <c r="L776" s="6"/>
      <c r="M776" s="6"/>
      <c r="N776" s="6"/>
      <c r="O776" s="6"/>
    </row>
    <row r="777" spans="1:15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7"/>
      <c r="K777" s="6"/>
      <c r="L777" s="6"/>
      <c r="M777" s="6"/>
      <c r="N777" s="6"/>
      <c r="O777" s="6"/>
    </row>
    <row r="778" spans="1:15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7"/>
      <c r="K778" s="6"/>
      <c r="L778" s="6"/>
      <c r="M778" s="6"/>
      <c r="N778" s="6"/>
      <c r="O778" s="6"/>
    </row>
    <row r="779" spans="1:15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7"/>
      <c r="K779" s="6"/>
      <c r="L779" s="6"/>
      <c r="M779" s="6"/>
      <c r="N779" s="6"/>
      <c r="O779" s="6"/>
    </row>
    <row r="780" spans="1:15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7"/>
      <c r="K780" s="6"/>
      <c r="L780" s="6"/>
      <c r="M780" s="6"/>
      <c r="N780" s="6"/>
      <c r="O780" s="6"/>
    </row>
    <row r="781" spans="1:15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7"/>
      <c r="K781" s="6"/>
      <c r="L781" s="6"/>
      <c r="M781" s="6"/>
      <c r="N781" s="6"/>
      <c r="O781" s="6"/>
    </row>
    <row r="782" spans="1:15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7"/>
      <c r="K782" s="6"/>
      <c r="L782" s="6"/>
      <c r="M782" s="6"/>
      <c r="N782" s="6"/>
      <c r="O782" s="6"/>
    </row>
    <row r="783" spans="1:15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7"/>
      <c r="K783" s="6"/>
      <c r="L783" s="6"/>
      <c r="M783" s="6"/>
      <c r="N783" s="6"/>
      <c r="O783" s="6"/>
    </row>
    <row r="784" spans="1:15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7"/>
      <c r="K784" s="6"/>
      <c r="L784" s="6"/>
      <c r="M784" s="6"/>
      <c r="N784" s="6"/>
      <c r="O784" s="6"/>
    </row>
    <row r="785" spans="1:15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7"/>
      <c r="K785" s="6"/>
      <c r="L785" s="6"/>
      <c r="M785" s="6"/>
      <c r="N785" s="6"/>
      <c r="O785" s="6"/>
    </row>
    <row r="786" spans="1:15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7"/>
      <c r="K786" s="6"/>
      <c r="L786" s="6"/>
      <c r="M786" s="6"/>
      <c r="N786" s="6"/>
      <c r="O786" s="6"/>
    </row>
    <row r="787" spans="1:15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7"/>
      <c r="K787" s="6"/>
      <c r="L787" s="6"/>
      <c r="M787" s="6"/>
      <c r="N787" s="6"/>
      <c r="O787" s="6"/>
    </row>
    <row r="788" spans="1:15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7"/>
      <c r="K788" s="6"/>
      <c r="L788" s="6"/>
      <c r="M788" s="6"/>
      <c r="N788" s="6"/>
      <c r="O788" s="6"/>
    </row>
    <row r="789" spans="1:15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7"/>
      <c r="K789" s="6"/>
      <c r="L789" s="6"/>
      <c r="M789" s="6"/>
      <c r="N789" s="6"/>
      <c r="O789" s="6"/>
    </row>
    <row r="790" spans="1:15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7"/>
      <c r="K790" s="6"/>
      <c r="L790" s="6"/>
      <c r="M790" s="6"/>
      <c r="N790" s="6"/>
      <c r="O790" s="6"/>
    </row>
    <row r="791" spans="1:15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7"/>
      <c r="K791" s="6"/>
      <c r="L791" s="6"/>
      <c r="M791" s="6"/>
      <c r="N791" s="6"/>
      <c r="O791" s="6"/>
    </row>
    <row r="792" spans="1:15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7"/>
      <c r="K792" s="6"/>
      <c r="L792" s="6"/>
      <c r="M792" s="6"/>
      <c r="N792" s="6"/>
      <c r="O792" s="6"/>
    </row>
    <row r="793" spans="1:15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7"/>
      <c r="K793" s="6"/>
      <c r="L793" s="6"/>
      <c r="M793" s="6"/>
      <c r="N793" s="6"/>
      <c r="O793" s="6"/>
    </row>
    <row r="794" spans="1:15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7"/>
      <c r="K794" s="6"/>
      <c r="L794" s="6"/>
      <c r="M794" s="6"/>
      <c r="N794" s="6"/>
      <c r="O794" s="6"/>
    </row>
    <row r="795" spans="1:15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7"/>
      <c r="K795" s="6"/>
      <c r="L795" s="6"/>
      <c r="M795" s="6"/>
      <c r="N795" s="6"/>
      <c r="O795" s="6"/>
    </row>
    <row r="796" spans="1:15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7"/>
      <c r="K796" s="6"/>
      <c r="L796" s="6"/>
      <c r="M796" s="6"/>
      <c r="N796" s="6"/>
      <c r="O796" s="6"/>
    </row>
    <row r="797" spans="1:15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7"/>
      <c r="K797" s="6"/>
      <c r="L797" s="6"/>
      <c r="M797" s="6"/>
      <c r="N797" s="6"/>
      <c r="O797" s="6"/>
    </row>
    <row r="798" spans="1:15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7"/>
      <c r="K798" s="6"/>
      <c r="L798" s="6"/>
      <c r="M798" s="6"/>
      <c r="N798" s="6"/>
      <c r="O798" s="6"/>
    </row>
    <row r="799" spans="1:15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7"/>
      <c r="K799" s="6"/>
      <c r="L799" s="6"/>
      <c r="M799" s="6"/>
      <c r="N799" s="6"/>
      <c r="O799" s="6"/>
    </row>
    <row r="800" spans="1:15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7"/>
      <c r="K800" s="6"/>
      <c r="L800" s="6"/>
      <c r="M800" s="6"/>
      <c r="N800" s="6"/>
      <c r="O800" s="6"/>
    </row>
    <row r="801" spans="1:15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7"/>
      <c r="K801" s="6"/>
      <c r="L801" s="6"/>
      <c r="M801" s="6"/>
      <c r="N801" s="6"/>
      <c r="O801" s="6"/>
    </row>
    <row r="802" spans="1:15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7"/>
      <c r="K802" s="6"/>
      <c r="L802" s="6"/>
      <c r="M802" s="6"/>
      <c r="N802" s="6"/>
      <c r="O802" s="6"/>
    </row>
    <row r="803" spans="1:15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7"/>
      <c r="K803" s="6"/>
      <c r="L803" s="6"/>
      <c r="M803" s="6"/>
      <c r="N803" s="6"/>
      <c r="O803" s="6"/>
    </row>
    <row r="804" spans="1:15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7"/>
      <c r="K804" s="6"/>
      <c r="L804" s="6"/>
      <c r="M804" s="6"/>
      <c r="N804" s="6"/>
      <c r="O804" s="6"/>
    </row>
    <row r="805" spans="1:15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7"/>
      <c r="K805" s="6"/>
      <c r="L805" s="6"/>
      <c r="M805" s="6"/>
      <c r="N805" s="6"/>
      <c r="O805" s="6"/>
    </row>
    <row r="806" spans="1:15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7"/>
      <c r="K806" s="6"/>
      <c r="L806" s="6"/>
      <c r="M806" s="6"/>
      <c r="N806" s="6"/>
      <c r="O806" s="6"/>
    </row>
    <row r="807" spans="1:15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7"/>
      <c r="K807" s="6"/>
      <c r="L807" s="6"/>
      <c r="M807" s="6"/>
      <c r="N807" s="6"/>
      <c r="O807" s="6"/>
    </row>
    <row r="808" spans="1:15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7"/>
      <c r="K808" s="6"/>
      <c r="L808" s="6"/>
      <c r="M808" s="6"/>
      <c r="N808" s="6"/>
      <c r="O808" s="6"/>
    </row>
    <row r="809" spans="1:15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7"/>
      <c r="K809" s="6"/>
      <c r="L809" s="6"/>
      <c r="M809" s="6"/>
      <c r="N809" s="6"/>
      <c r="O809" s="6"/>
    </row>
    <row r="810" spans="1:15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7"/>
      <c r="K810" s="6"/>
      <c r="L810" s="6"/>
      <c r="M810" s="6"/>
      <c r="N810" s="6"/>
      <c r="O810" s="6"/>
    </row>
    <row r="811" spans="1:15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7"/>
      <c r="K811" s="6"/>
      <c r="L811" s="6"/>
      <c r="M811" s="6"/>
      <c r="N811" s="6"/>
      <c r="O811" s="6"/>
    </row>
    <row r="812" spans="1:15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7"/>
      <c r="K812" s="6"/>
      <c r="L812" s="6"/>
      <c r="M812" s="6"/>
      <c r="N812" s="6"/>
      <c r="O812" s="6"/>
    </row>
    <row r="813" spans="1:15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7"/>
      <c r="K813" s="6"/>
      <c r="L813" s="6"/>
      <c r="M813" s="6"/>
      <c r="N813" s="6"/>
      <c r="O813" s="6"/>
    </row>
    <row r="814" spans="1:15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7"/>
      <c r="K814" s="6"/>
      <c r="L814" s="6"/>
      <c r="M814" s="6"/>
      <c r="N814" s="6"/>
      <c r="O814" s="6"/>
    </row>
    <row r="815" spans="1:15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7"/>
      <c r="K815" s="6"/>
      <c r="L815" s="6"/>
      <c r="M815" s="6"/>
      <c r="N815" s="6"/>
      <c r="O815" s="6"/>
    </row>
    <row r="816" spans="1:15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7"/>
      <c r="K816" s="6"/>
      <c r="L816" s="6"/>
      <c r="M816" s="6"/>
      <c r="N816" s="6"/>
      <c r="O816" s="6"/>
    </row>
    <row r="817" spans="1:15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7"/>
      <c r="K817" s="6"/>
      <c r="L817" s="6"/>
      <c r="M817" s="6"/>
      <c r="N817" s="6"/>
      <c r="O817" s="6"/>
    </row>
    <row r="818" spans="1:15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7"/>
      <c r="K818" s="6"/>
      <c r="L818" s="6"/>
      <c r="M818" s="6"/>
      <c r="N818" s="6"/>
      <c r="O818" s="6"/>
    </row>
    <row r="819" spans="1:15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7"/>
      <c r="K819" s="6"/>
      <c r="L819" s="6"/>
      <c r="M819" s="6"/>
      <c r="N819" s="6"/>
      <c r="O819" s="6"/>
    </row>
    <row r="820" spans="1:15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7"/>
      <c r="K820" s="6"/>
      <c r="L820" s="6"/>
      <c r="M820" s="6"/>
      <c r="N820" s="6"/>
      <c r="O820" s="6"/>
    </row>
    <row r="821" spans="1:15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7"/>
      <c r="K821" s="6"/>
      <c r="L821" s="6"/>
      <c r="M821" s="6"/>
      <c r="N821" s="6"/>
      <c r="O821" s="6"/>
    </row>
    <row r="822" spans="1:15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7"/>
      <c r="K822" s="6"/>
      <c r="L822" s="6"/>
      <c r="M822" s="6"/>
      <c r="N822" s="6"/>
      <c r="O822" s="6"/>
    </row>
    <row r="823" spans="1:15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7"/>
      <c r="K823" s="6"/>
      <c r="L823" s="6"/>
      <c r="M823" s="6"/>
      <c r="N823" s="6"/>
      <c r="O823" s="6"/>
    </row>
    <row r="824" spans="1:15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7"/>
      <c r="K824" s="6"/>
      <c r="L824" s="6"/>
      <c r="M824" s="6"/>
      <c r="N824" s="6"/>
      <c r="O824" s="6"/>
    </row>
    <row r="825" spans="1:15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7"/>
      <c r="K825" s="6"/>
      <c r="L825" s="6"/>
      <c r="M825" s="6"/>
      <c r="N825" s="6"/>
      <c r="O825" s="6"/>
    </row>
    <row r="826" spans="1:15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7"/>
      <c r="K826" s="6"/>
      <c r="L826" s="6"/>
      <c r="M826" s="6"/>
      <c r="N826" s="6"/>
      <c r="O826" s="6"/>
    </row>
    <row r="827" spans="1:15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7"/>
      <c r="K827" s="6"/>
      <c r="L827" s="6"/>
      <c r="M827" s="6"/>
      <c r="N827" s="6"/>
      <c r="O827" s="6"/>
    </row>
    <row r="828" spans="1:15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7"/>
      <c r="K828" s="6"/>
      <c r="L828" s="6"/>
      <c r="M828" s="6"/>
      <c r="N828" s="6"/>
      <c r="O828" s="6"/>
    </row>
    <row r="829" spans="1:15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7"/>
      <c r="K829" s="6"/>
      <c r="L829" s="6"/>
      <c r="M829" s="6"/>
      <c r="N829" s="6"/>
      <c r="O829" s="6"/>
    </row>
    <row r="830" spans="1:15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7"/>
      <c r="K830" s="6"/>
      <c r="L830" s="6"/>
      <c r="M830" s="6"/>
      <c r="N830" s="6"/>
      <c r="O830" s="6"/>
    </row>
    <row r="831" spans="1:15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7"/>
      <c r="K831" s="6"/>
      <c r="L831" s="6"/>
      <c r="M831" s="6"/>
      <c r="N831" s="6"/>
      <c r="O831" s="6"/>
    </row>
    <row r="832" spans="1:15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7"/>
      <c r="K832" s="6"/>
      <c r="L832" s="6"/>
      <c r="M832" s="6"/>
      <c r="N832" s="6"/>
      <c r="O832" s="6"/>
    </row>
    <row r="833" spans="1:15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7"/>
      <c r="K833" s="6"/>
      <c r="L833" s="6"/>
      <c r="M833" s="6"/>
      <c r="N833" s="6"/>
      <c r="O833" s="6"/>
    </row>
    <row r="834" spans="1:15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7"/>
      <c r="K834" s="6"/>
      <c r="L834" s="6"/>
      <c r="M834" s="6"/>
      <c r="N834" s="6"/>
      <c r="O834" s="6"/>
    </row>
    <row r="835" spans="1:15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7"/>
      <c r="K835" s="6"/>
      <c r="L835" s="6"/>
      <c r="M835" s="6"/>
      <c r="N835" s="6"/>
      <c r="O835" s="6"/>
    </row>
    <row r="836" spans="1:15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7"/>
      <c r="K836" s="6"/>
      <c r="L836" s="6"/>
      <c r="M836" s="6"/>
      <c r="N836" s="6"/>
      <c r="O836" s="6"/>
    </row>
    <row r="837" spans="1:15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7"/>
      <c r="K837" s="6"/>
      <c r="L837" s="6"/>
      <c r="M837" s="6"/>
      <c r="N837" s="6"/>
      <c r="O837" s="6"/>
    </row>
    <row r="838" spans="1:15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7"/>
      <c r="K838" s="6"/>
      <c r="L838" s="6"/>
      <c r="M838" s="6"/>
      <c r="N838" s="6"/>
      <c r="O838" s="6"/>
    </row>
    <row r="839" spans="1:15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7"/>
      <c r="K839" s="6"/>
      <c r="L839" s="6"/>
      <c r="M839" s="6"/>
      <c r="N839" s="6"/>
      <c r="O839" s="6"/>
    </row>
    <row r="840" spans="1:15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7"/>
      <c r="K840" s="6"/>
      <c r="L840" s="6"/>
      <c r="M840" s="6"/>
      <c r="N840" s="6"/>
      <c r="O840" s="6"/>
    </row>
    <row r="841" spans="1:15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7"/>
      <c r="K841" s="6"/>
      <c r="L841" s="6"/>
      <c r="M841" s="6"/>
      <c r="N841" s="6"/>
      <c r="O841" s="6"/>
    </row>
    <row r="842" spans="1:15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7"/>
      <c r="K842" s="6"/>
      <c r="L842" s="6"/>
      <c r="M842" s="6"/>
      <c r="N842" s="6"/>
      <c r="O842" s="6"/>
    </row>
    <row r="843" spans="1:15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7"/>
      <c r="K843" s="6"/>
      <c r="L843" s="6"/>
      <c r="M843" s="6"/>
      <c r="N843" s="6"/>
      <c r="O843" s="6"/>
    </row>
    <row r="844" spans="1:15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7"/>
      <c r="K844" s="6"/>
      <c r="L844" s="6"/>
      <c r="M844" s="6"/>
      <c r="N844" s="6"/>
      <c r="O844" s="6"/>
    </row>
    <row r="845" spans="1:15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7"/>
      <c r="K845" s="6"/>
      <c r="L845" s="6"/>
      <c r="M845" s="6"/>
      <c r="N845" s="6"/>
      <c r="O845" s="6"/>
    </row>
    <row r="846" spans="1:15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7"/>
      <c r="K846" s="6"/>
      <c r="L846" s="6"/>
      <c r="M846" s="6"/>
      <c r="N846" s="6"/>
      <c r="O846" s="6"/>
    </row>
    <row r="847" spans="1:15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7"/>
      <c r="K847" s="6"/>
      <c r="L847" s="6"/>
      <c r="M847" s="6"/>
      <c r="N847" s="6"/>
      <c r="O847" s="6"/>
    </row>
    <row r="848" spans="1:15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7"/>
      <c r="K848" s="6"/>
      <c r="L848" s="6"/>
      <c r="M848" s="6"/>
      <c r="N848" s="6"/>
      <c r="O848" s="6"/>
    </row>
    <row r="849" spans="1:15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7"/>
      <c r="K849" s="6"/>
      <c r="L849" s="6"/>
      <c r="M849" s="6"/>
      <c r="N849" s="6"/>
      <c r="O849" s="6"/>
    </row>
    <row r="850" spans="1:15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7"/>
      <c r="K850" s="6"/>
      <c r="L850" s="6"/>
      <c r="M850" s="6"/>
      <c r="N850" s="6"/>
      <c r="O850" s="6"/>
    </row>
    <row r="851" spans="1:15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7"/>
      <c r="K851" s="6"/>
      <c r="L851" s="6"/>
      <c r="M851" s="6"/>
      <c r="N851" s="6"/>
      <c r="O851" s="6"/>
    </row>
    <row r="852" spans="1:15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7"/>
      <c r="K852" s="6"/>
      <c r="L852" s="6"/>
      <c r="M852" s="6"/>
      <c r="N852" s="6"/>
      <c r="O852" s="6"/>
    </row>
    <row r="853" spans="1:15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7"/>
      <c r="K853" s="6"/>
      <c r="L853" s="6"/>
      <c r="M853" s="6"/>
      <c r="N853" s="6"/>
      <c r="O853" s="6"/>
    </row>
    <row r="854" spans="1:15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7"/>
      <c r="K854" s="6"/>
      <c r="L854" s="6"/>
      <c r="M854" s="6"/>
      <c r="N854" s="6"/>
      <c r="O854" s="6"/>
    </row>
    <row r="855" spans="1:15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7"/>
      <c r="K855" s="6"/>
      <c r="L855" s="6"/>
      <c r="M855" s="6"/>
      <c r="N855" s="6"/>
      <c r="O855" s="6"/>
    </row>
    <row r="856" spans="1:15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7"/>
      <c r="K856" s="6"/>
      <c r="L856" s="6"/>
      <c r="M856" s="6"/>
      <c r="N856" s="6"/>
      <c r="O856" s="6"/>
    </row>
    <row r="857" spans="1:15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7"/>
      <c r="K857" s="6"/>
      <c r="L857" s="6"/>
      <c r="M857" s="6"/>
      <c r="N857" s="6"/>
      <c r="O857" s="6"/>
    </row>
    <row r="858" spans="1:15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7"/>
      <c r="K858" s="6"/>
      <c r="L858" s="6"/>
      <c r="M858" s="6"/>
      <c r="N858" s="6"/>
      <c r="O858" s="6"/>
    </row>
    <row r="859" spans="1:15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7"/>
      <c r="K859" s="6"/>
      <c r="L859" s="6"/>
      <c r="M859" s="6"/>
      <c r="N859" s="6"/>
      <c r="O859" s="6"/>
    </row>
    <row r="860" spans="1:15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7"/>
      <c r="K860" s="6"/>
      <c r="L860" s="6"/>
      <c r="M860" s="6"/>
      <c r="N860" s="6"/>
      <c r="O860" s="6"/>
    </row>
    <row r="861" spans="1:15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7"/>
      <c r="K861" s="6"/>
      <c r="L861" s="6"/>
      <c r="M861" s="6"/>
      <c r="N861" s="6"/>
      <c r="O861" s="6"/>
    </row>
    <row r="862" spans="1:15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7"/>
      <c r="K862" s="6"/>
      <c r="L862" s="6"/>
      <c r="M862" s="6"/>
      <c r="N862" s="6"/>
      <c r="O862" s="6"/>
    </row>
    <row r="863" spans="1:15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7"/>
      <c r="K863" s="6"/>
      <c r="L863" s="6"/>
      <c r="M863" s="6"/>
      <c r="N863" s="6"/>
      <c r="O863" s="6"/>
    </row>
    <row r="864" spans="1:15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7"/>
      <c r="K864" s="6"/>
      <c r="L864" s="6"/>
      <c r="M864" s="6"/>
      <c r="N864" s="6"/>
      <c r="O864" s="6"/>
    </row>
    <row r="865" spans="1:15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7"/>
      <c r="K865" s="6"/>
      <c r="L865" s="6"/>
      <c r="M865" s="6"/>
      <c r="N865" s="6"/>
      <c r="O865" s="6"/>
    </row>
    <row r="866" spans="1:15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7"/>
      <c r="K866" s="6"/>
      <c r="L866" s="6"/>
      <c r="M866" s="6"/>
      <c r="N866" s="6"/>
      <c r="O866" s="6"/>
    </row>
    <row r="867" spans="1:15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7"/>
      <c r="K867" s="6"/>
      <c r="L867" s="6"/>
      <c r="M867" s="6"/>
      <c r="N867" s="6"/>
      <c r="O867" s="6"/>
    </row>
    <row r="868" spans="1:15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7"/>
      <c r="K868" s="6"/>
      <c r="L868" s="6"/>
      <c r="M868" s="6"/>
      <c r="N868" s="6"/>
      <c r="O868" s="6"/>
    </row>
    <row r="869" spans="1:15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7"/>
      <c r="K869" s="6"/>
      <c r="L869" s="6"/>
      <c r="M869" s="6"/>
      <c r="N869" s="6"/>
      <c r="O869" s="6"/>
    </row>
    <row r="870" spans="1:15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7"/>
      <c r="K870" s="6"/>
      <c r="L870" s="6"/>
      <c r="M870" s="6"/>
      <c r="N870" s="6"/>
      <c r="O870" s="6"/>
    </row>
    <row r="871" spans="1:15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7"/>
      <c r="K871" s="6"/>
      <c r="L871" s="6"/>
      <c r="M871" s="6"/>
      <c r="N871" s="6"/>
      <c r="O871" s="6"/>
    </row>
    <row r="872" spans="1:15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7"/>
      <c r="K872" s="6"/>
      <c r="L872" s="6"/>
      <c r="M872" s="6"/>
      <c r="N872" s="6"/>
      <c r="O872" s="6"/>
    </row>
    <row r="873" spans="1:15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7"/>
      <c r="K873" s="6"/>
      <c r="L873" s="6"/>
      <c r="M873" s="6"/>
      <c r="N873" s="6"/>
      <c r="O873" s="6"/>
    </row>
    <row r="874" spans="1:15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7"/>
      <c r="K874" s="6"/>
      <c r="L874" s="6"/>
      <c r="M874" s="6"/>
      <c r="N874" s="6"/>
      <c r="O874" s="6"/>
    </row>
    <row r="875" spans="1:15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7"/>
      <c r="K875" s="6"/>
      <c r="L875" s="6"/>
      <c r="M875" s="6"/>
      <c r="N875" s="6"/>
      <c r="O875" s="6"/>
    </row>
    <row r="876" spans="1:15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7"/>
      <c r="K876" s="6"/>
      <c r="L876" s="6"/>
      <c r="M876" s="6"/>
      <c r="N876" s="6"/>
      <c r="O876" s="6"/>
    </row>
    <row r="877" spans="1:15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7"/>
      <c r="K877" s="6"/>
      <c r="L877" s="6"/>
      <c r="M877" s="6"/>
      <c r="N877" s="6"/>
      <c r="O877" s="6"/>
    </row>
    <row r="878" spans="1:15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7"/>
      <c r="K878" s="6"/>
      <c r="L878" s="6"/>
      <c r="M878" s="6"/>
      <c r="N878" s="6"/>
      <c r="O878" s="6"/>
    </row>
    <row r="879" spans="1:15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7"/>
      <c r="K879" s="6"/>
      <c r="L879" s="6"/>
      <c r="M879" s="6"/>
      <c r="N879" s="6"/>
      <c r="O879" s="6"/>
    </row>
    <row r="880" spans="1:15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7"/>
      <c r="K880" s="6"/>
      <c r="L880" s="6"/>
      <c r="M880" s="6"/>
      <c r="N880" s="6"/>
      <c r="O880" s="6"/>
    </row>
    <row r="881" spans="1:15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7"/>
      <c r="K881" s="6"/>
      <c r="L881" s="6"/>
      <c r="M881" s="6"/>
      <c r="N881" s="6"/>
      <c r="O881" s="6"/>
    </row>
    <row r="882" spans="1:15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7"/>
      <c r="K882" s="6"/>
      <c r="L882" s="6"/>
      <c r="M882" s="6"/>
      <c r="N882" s="6"/>
      <c r="O882" s="6"/>
    </row>
    <row r="883" spans="1:15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7"/>
      <c r="K883" s="6"/>
      <c r="L883" s="6"/>
      <c r="M883" s="6"/>
      <c r="N883" s="6"/>
      <c r="O883" s="6"/>
    </row>
    <row r="884" spans="1:15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7"/>
      <c r="K884" s="6"/>
      <c r="L884" s="6"/>
      <c r="M884" s="6"/>
      <c r="N884" s="6"/>
      <c r="O884" s="6"/>
    </row>
    <row r="885" spans="1:15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7"/>
      <c r="K885" s="6"/>
      <c r="L885" s="6"/>
      <c r="M885" s="6"/>
      <c r="N885" s="6"/>
      <c r="O885" s="6"/>
    </row>
    <row r="886" spans="1:15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7"/>
      <c r="K886" s="6"/>
      <c r="L886" s="6"/>
      <c r="M886" s="6"/>
      <c r="N886" s="6"/>
      <c r="O886" s="6"/>
    </row>
    <row r="887" spans="1:15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7"/>
      <c r="K887" s="6"/>
      <c r="L887" s="6"/>
      <c r="M887" s="6"/>
      <c r="N887" s="6"/>
      <c r="O887" s="6"/>
    </row>
    <row r="888" spans="1:15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7"/>
      <c r="K888" s="6"/>
      <c r="L888" s="6"/>
      <c r="M888" s="6"/>
      <c r="N888" s="6"/>
      <c r="O888" s="6"/>
    </row>
    <row r="889" spans="1:15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7"/>
      <c r="K889" s="6"/>
      <c r="L889" s="6"/>
      <c r="M889" s="6"/>
      <c r="N889" s="6"/>
      <c r="O889" s="6"/>
    </row>
    <row r="890" spans="1:15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7"/>
      <c r="K890" s="6"/>
      <c r="L890" s="6"/>
      <c r="M890" s="6"/>
      <c r="N890" s="6"/>
      <c r="O890" s="6"/>
    </row>
    <row r="891" spans="1:15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7"/>
      <c r="K891" s="6"/>
      <c r="L891" s="6"/>
      <c r="M891" s="6"/>
      <c r="N891" s="6"/>
      <c r="O891" s="6"/>
    </row>
    <row r="892" spans="1:15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7"/>
      <c r="K892" s="6"/>
      <c r="L892" s="6"/>
      <c r="M892" s="6"/>
      <c r="N892" s="6"/>
      <c r="O892" s="6"/>
    </row>
    <row r="893" spans="1:15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7"/>
      <c r="K893" s="6"/>
      <c r="L893" s="6"/>
      <c r="M893" s="6"/>
      <c r="N893" s="6"/>
      <c r="O893" s="6"/>
    </row>
    <row r="894" spans="1:15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7"/>
      <c r="K894" s="6"/>
      <c r="L894" s="6"/>
      <c r="M894" s="6"/>
      <c r="N894" s="6"/>
      <c r="O894" s="6"/>
    </row>
    <row r="895" spans="1:15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7"/>
      <c r="K895" s="6"/>
      <c r="L895" s="6"/>
      <c r="M895" s="6"/>
      <c r="N895" s="6"/>
      <c r="O895" s="6"/>
    </row>
    <row r="896" spans="1:15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7"/>
      <c r="K896" s="6"/>
      <c r="L896" s="6"/>
      <c r="M896" s="6"/>
      <c r="N896" s="6"/>
      <c r="O896" s="6"/>
    </row>
    <row r="897" spans="1:15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7"/>
      <c r="K897" s="6"/>
      <c r="L897" s="6"/>
      <c r="M897" s="6"/>
      <c r="N897" s="6"/>
      <c r="O897" s="6"/>
    </row>
    <row r="898" spans="1:15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7"/>
      <c r="K898" s="6"/>
      <c r="L898" s="6"/>
      <c r="M898" s="6"/>
      <c r="N898" s="6"/>
      <c r="O898" s="6"/>
    </row>
    <row r="899" spans="1:15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7"/>
      <c r="K899" s="6"/>
      <c r="L899" s="6"/>
      <c r="M899" s="6"/>
      <c r="N899" s="6"/>
      <c r="O899" s="6"/>
    </row>
    <row r="900" spans="1:15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7"/>
      <c r="K900" s="6"/>
      <c r="L900" s="6"/>
      <c r="M900" s="6"/>
      <c r="N900" s="6"/>
      <c r="O900" s="6"/>
    </row>
    <row r="901" spans="1:15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7"/>
      <c r="K901" s="6"/>
      <c r="L901" s="6"/>
      <c r="M901" s="6"/>
      <c r="N901" s="6"/>
      <c r="O901" s="6"/>
    </row>
    <row r="902" spans="1:15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7"/>
      <c r="K902" s="6"/>
      <c r="L902" s="6"/>
      <c r="M902" s="6"/>
      <c r="N902" s="6"/>
      <c r="O902" s="6"/>
    </row>
    <row r="903" spans="1:15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7"/>
      <c r="K903" s="6"/>
      <c r="L903" s="6"/>
      <c r="M903" s="6"/>
      <c r="N903" s="6"/>
      <c r="O903" s="6"/>
    </row>
    <row r="904" spans="1:15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7"/>
      <c r="K904" s="6"/>
      <c r="L904" s="6"/>
      <c r="M904" s="6"/>
      <c r="N904" s="6"/>
      <c r="O904" s="6"/>
    </row>
    <row r="905" spans="1:15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7"/>
      <c r="K905" s="6"/>
      <c r="L905" s="6"/>
      <c r="M905" s="6"/>
      <c r="N905" s="6"/>
      <c r="O905" s="6"/>
    </row>
    <row r="906" spans="1:15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7"/>
      <c r="K906" s="6"/>
      <c r="L906" s="6"/>
      <c r="M906" s="6"/>
      <c r="N906" s="6"/>
      <c r="O906" s="6"/>
    </row>
    <row r="907" spans="1:15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7"/>
      <c r="K907" s="6"/>
      <c r="L907" s="6"/>
      <c r="M907" s="6"/>
      <c r="N907" s="6"/>
      <c r="O907" s="6"/>
    </row>
    <row r="908" spans="1:15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7"/>
      <c r="K908" s="6"/>
      <c r="L908" s="6"/>
      <c r="M908" s="6"/>
      <c r="N908" s="6"/>
      <c r="O908" s="6"/>
    </row>
    <row r="909" spans="1:15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7"/>
      <c r="K909" s="6"/>
      <c r="L909" s="6"/>
      <c r="M909" s="6"/>
      <c r="N909" s="6"/>
      <c r="O909" s="6"/>
    </row>
    <row r="910" spans="1:15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7"/>
      <c r="K910" s="6"/>
      <c r="L910" s="6"/>
      <c r="M910" s="6"/>
      <c r="N910" s="6"/>
      <c r="O910" s="6"/>
    </row>
    <row r="911" spans="1:15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7"/>
      <c r="K911" s="6"/>
      <c r="L911" s="6"/>
      <c r="M911" s="6"/>
      <c r="N911" s="6"/>
      <c r="O911" s="6"/>
    </row>
    <row r="912" spans="1:15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7"/>
      <c r="K912" s="6"/>
      <c r="L912" s="6"/>
      <c r="M912" s="6"/>
      <c r="N912" s="6"/>
      <c r="O912" s="6"/>
    </row>
    <row r="913" spans="1:15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7"/>
      <c r="K913" s="6"/>
      <c r="L913" s="6"/>
      <c r="M913" s="6"/>
      <c r="N913" s="6"/>
      <c r="O913" s="6"/>
    </row>
    <row r="914" spans="1:15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7"/>
      <c r="K914" s="6"/>
      <c r="L914" s="6"/>
      <c r="M914" s="6"/>
      <c r="N914" s="6"/>
      <c r="O914" s="6"/>
    </row>
    <row r="915" spans="1:15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7"/>
      <c r="K915" s="6"/>
      <c r="L915" s="6"/>
      <c r="M915" s="6"/>
      <c r="N915" s="6"/>
      <c r="O915" s="6"/>
    </row>
    <row r="916" spans="1:15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7"/>
      <c r="K916" s="6"/>
      <c r="L916" s="6"/>
      <c r="M916" s="6"/>
      <c r="N916" s="6"/>
      <c r="O916" s="6"/>
    </row>
    <row r="917" spans="1:15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7"/>
      <c r="K917" s="6"/>
      <c r="L917" s="6"/>
      <c r="M917" s="6"/>
      <c r="N917" s="6"/>
      <c r="O917" s="6"/>
    </row>
    <row r="918" spans="1:15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7"/>
      <c r="K918" s="6"/>
      <c r="L918" s="6"/>
      <c r="M918" s="6"/>
      <c r="N918" s="6"/>
      <c r="O918" s="6"/>
    </row>
    <row r="919" spans="1:15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7"/>
      <c r="K919" s="6"/>
      <c r="L919" s="6"/>
      <c r="M919" s="6"/>
      <c r="N919" s="6"/>
      <c r="O919" s="6"/>
    </row>
    <row r="920" spans="1:15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7"/>
      <c r="K920" s="6"/>
      <c r="L920" s="6"/>
      <c r="M920" s="6"/>
      <c r="N920" s="6"/>
      <c r="O920" s="6"/>
    </row>
    <row r="921" spans="1:15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7"/>
      <c r="K921" s="6"/>
      <c r="L921" s="6"/>
      <c r="M921" s="6"/>
      <c r="N921" s="6"/>
      <c r="O921" s="6"/>
    </row>
    <row r="922" spans="1:15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7"/>
      <c r="K922" s="6"/>
      <c r="L922" s="6"/>
      <c r="M922" s="6"/>
      <c r="N922" s="6"/>
      <c r="O922" s="6"/>
    </row>
    <row r="923" spans="1:15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7"/>
      <c r="K923" s="6"/>
      <c r="L923" s="6"/>
      <c r="M923" s="6"/>
      <c r="N923" s="6"/>
      <c r="O923" s="6"/>
    </row>
    <row r="924" spans="1:15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7"/>
      <c r="K924" s="6"/>
      <c r="L924" s="6"/>
      <c r="M924" s="6"/>
      <c r="N924" s="6"/>
      <c r="O924" s="6"/>
    </row>
    <row r="925" spans="1:15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7"/>
      <c r="K925" s="6"/>
      <c r="L925" s="6"/>
      <c r="M925" s="6"/>
      <c r="N925" s="6"/>
      <c r="O925" s="6"/>
    </row>
    <row r="926" spans="1:15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7"/>
      <c r="K926" s="6"/>
      <c r="L926" s="6"/>
      <c r="M926" s="6"/>
      <c r="N926" s="6"/>
      <c r="O926" s="6"/>
    </row>
    <row r="927" spans="1:15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7"/>
      <c r="K927" s="6"/>
      <c r="L927" s="6"/>
      <c r="M927" s="6"/>
      <c r="N927" s="6"/>
      <c r="O927" s="6"/>
    </row>
    <row r="928" spans="1:15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7"/>
      <c r="K928" s="6"/>
      <c r="L928" s="6"/>
      <c r="M928" s="6"/>
      <c r="N928" s="6"/>
      <c r="O928" s="6"/>
    </row>
    <row r="929" spans="1:15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7"/>
      <c r="K929" s="6"/>
      <c r="L929" s="6"/>
      <c r="M929" s="6"/>
      <c r="N929" s="6"/>
      <c r="O929" s="6"/>
    </row>
    <row r="930" spans="1:15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7"/>
      <c r="K930" s="6"/>
      <c r="L930" s="6"/>
      <c r="M930" s="6"/>
      <c r="N930" s="6"/>
      <c r="O930" s="6"/>
    </row>
    <row r="931" spans="1:15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7"/>
      <c r="K931" s="6"/>
      <c r="L931" s="6"/>
      <c r="M931" s="6"/>
      <c r="N931" s="6"/>
      <c r="O931" s="6"/>
    </row>
    <row r="932" spans="1:15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7"/>
      <c r="K932" s="6"/>
      <c r="L932" s="6"/>
      <c r="M932" s="6"/>
      <c r="N932" s="6"/>
      <c r="O932" s="6"/>
    </row>
    <row r="933" spans="1:15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7"/>
      <c r="K933" s="6"/>
      <c r="L933" s="6"/>
      <c r="M933" s="6"/>
      <c r="N933" s="6"/>
      <c r="O933" s="6"/>
    </row>
    <row r="934" spans="1:15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7"/>
      <c r="K934" s="6"/>
      <c r="L934" s="6"/>
      <c r="M934" s="6"/>
      <c r="N934" s="6"/>
      <c r="O934" s="6"/>
    </row>
    <row r="935" spans="1:15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7"/>
      <c r="K935" s="6"/>
      <c r="L935" s="6"/>
      <c r="M935" s="6"/>
      <c r="N935" s="6"/>
      <c r="O935" s="6"/>
    </row>
    <row r="936" spans="1:15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7"/>
      <c r="K936" s="6"/>
      <c r="L936" s="6"/>
      <c r="M936" s="6"/>
      <c r="N936" s="6"/>
      <c r="O936" s="6"/>
    </row>
    <row r="937" spans="1:15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7"/>
      <c r="K937" s="6"/>
      <c r="L937" s="6"/>
      <c r="M937" s="6"/>
      <c r="N937" s="6"/>
      <c r="O937" s="6"/>
    </row>
    <row r="938" spans="1:15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7"/>
      <c r="K938" s="6"/>
      <c r="L938" s="6"/>
      <c r="M938" s="6"/>
      <c r="N938" s="6"/>
      <c r="O938" s="6"/>
    </row>
    <row r="939" spans="1:15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7"/>
      <c r="K939" s="6"/>
      <c r="L939" s="6"/>
      <c r="M939" s="6"/>
      <c r="N939" s="6"/>
      <c r="O939" s="6"/>
    </row>
    <row r="940" spans="1:15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7"/>
      <c r="K940" s="6"/>
      <c r="L940" s="6"/>
      <c r="M940" s="6"/>
      <c r="N940" s="6"/>
      <c r="O940" s="6"/>
    </row>
    <row r="941" spans="1:15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7"/>
      <c r="K941" s="6"/>
      <c r="L941" s="6"/>
      <c r="M941" s="6"/>
      <c r="N941" s="6"/>
      <c r="O941" s="6"/>
    </row>
    <row r="942" spans="1:15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7"/>
      <c r="K942" s="6"/>
      <c r="L942" s="6"/>
      <c r="M942" s="6"/>
      <c r="N942" s="6"/>
      <c r="O942" s="6"/>
    </row>
    <row r="943" spans="1:15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7"/>
      <c r="K943" s="6"/>
      <c r="L943" s="6"/>
      <c r="M943" s="6"/>
      <c r="N943" s="6"/>
      <c r="O943" s="6"/>
    </row>
    <row r="944" spans="1:15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7"/>
      <c r="K944" s="6"/>
      <c r="L944" s="6"/>
      <c r="M944" s="6"/>
      <c r="N944" s="6"/>
      <c r="O944" s="6"/>
    </row>
    <row r="945" spans="1:15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7"/>
      <c r="K945" s="6"/>
      <c r="L945" s="6"/>
      <c r="M945" s="6"/>
      <c r="N945" s="6"/>
      <c r="O945" s="6"/>
    </row>
    <row r="946" spans="1:15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7"/>
      <c r="K946" s="6"/>
      <c r="L946" s="6"/>
      <c r="M946" s="6"/>
      <c r="N946" s="6"/>
      <c r="O946" s="6"/>
    </row>
    <row r="947" spans="1:15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7"/>
      <c r="K947" s="6"/>
      <c r="L947" s="6"/>
      <c r="M947" s="6"/>
      <c r="N947" s="6"/>
      <c r="O947" s="6"/>
    </row>
    <row r="948" spans="1:15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7"/>
      <c r="K948" s="6"/>
      <c r="L948" s="6"/>
      <c r="M948" s="6"/>
      <c r="N948" s="6"/>
      <c r="O948" s="6"/>
    </row>
    <row r="949" spans="1:15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7"/>
      <c r="K949" s="6"/>
      <c r="L949" s="6"/>
      <c r="M949" s="6"/>
      <c r="N949" s="6"/>
      <c r="O949" s="6"/>
    </row>
    <row r="950" spans="1:15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7"/>
      <c r="K950" s="6"/>
      <c r="L950" s="6"/>
      <c r="M950" s="6"/>
      <c r="N950" s="6"/>
      <c r="O950" s="6"/>
    </row>
    <row r="951" spans="1:15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7"/>
      <c r="K951" s="6"/>
      <c r="L951" s="6"/>
      <c r="M951" s="6"/>
      <c r="N951" s="6"/>
      <c r="O951" s="6"/>
    </row>
    <row r="952" spans="1:15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7"/>
      <c r="K952" s="6"/>
      <c r="L952" s="6"/>
      <c r="M952" s="6"/>
      <c r="N952" s="6"/>
      <c r="O952" s="6"/>
    </row>
    <row r="953" spans="1:15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7"/>
      <c r="K953" s="6"/>
      <c r="L953" s="6"/>
      <c r="M953" s="6"/>
      <c r="N953" s="6"/>
      <c r="O953" s="6"/>
    </row>
    <row r="954" spans="1:15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7"/>
      <c r="K954" s="6"/>
      <c r="L954" s="6"/>
      <c r="M954" s="6"/>
      <c r="N954" s="6"/>
      <c r="O954" s="6"/>
    </row>
    <row r="955" spans="1:15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7"/>
      <c r="K955" s="6"/>
      <c r="L955" s="6"/>
      <c r="M955" s="6"/>
      <c r="N955" s="6"/>
      <c r="O955" s="6"/>
    </row>
    <row r="956" spans="1:15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7"/>
      <c r="K956" s="6"/>
      <c r="L956" s="6"/>
      <c r="M956" s="6"/>
      <c r="N956" s="6"/>
      <c r="O956" s="6"/>
    </row>
    <row r="957" spans="1:15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7"/>
      <c r="K957" s="6"/>
      <c r="L957" s="6"/>
      <c r="M957" s="6"/>
      <c r="N957" s="6"/>
      <c r="O957" s="6"/>
    </row>
    <row r="958" spans="1:15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7"/>
      <c r="K958" s="6"/>
      <c r="L958" s="6"/>
      <c r="M958" s="6"/>
      <c r="N958" s="6"/>
      <c r="O958" s="6"/>
    </row>
    <row r="959" spans="1:15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7"/>
      <c r="K959" s="6"/>
      <c r="L959" s="6"/>
      <c r="M959" s="6"/>
      <c r="N959" s="6"/>
      <c r="O959" s="6"/>
    </row>
    <row r="960" spans="1:15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7"/>
      <c r="K960" s="6"/>
      <c r="L960" s="6"/>
      <c r="M960" s="6"/>
      <c r="N960" s="6"/>
      <c r="O960" s="6"/>
    </row>
    <row r="961" spans="1:15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7"/>
      <c r="K961" s="6"/>
      <c r="L961" s="6"/>
      <c r="M961" s="6"/>
      <c r="N961" s="6"/>
      <c r="O961" s="6"/>
    </row>
    <row r="962" spans="1:15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7"/>
      <c r="K962" s="6"/>
      <c r="L962" s="6"/>
      <c r="M962" s="6"/>
      <c r="N962" s="6"/>
      <c r="O962" s="6"/>
    </row>
    <row r="963" spans="1:15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7"/>
      <c r="K963" s="6"/>
      <c r="L963" s="6"/>
      <c r="M963" s="6"/>
      <c r="N963" s="6"/>
      <c r="O963" s="6"/>
    </row>
    <row r="964" spans="1:15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7"/>
      <c r="K964" s="6"/>
      <c r="L964" s="6"/>
      <c r="M964" s="6"/>
      <c r="N964" s="6"/>
      <c r="O964" s="6"/>
    </row>
    <row r="965" spans="1:15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7"/>
      <c r="K965" s="6"/>
      <c r="L965" s="6"/>
      <c r="M965" s="6"/>
      <c r="N965" s="6"/>
      <c r="O965" s="6"/>
    </row>
    <row r="966" spans="1:15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7"/>
      <c r="K966" s="6"/>
      <c r="L966" s="6"/>
      <c r="M966" s="6"/>
      <c r="N966" s="6"/>
      <c r="O966" s="6"/>
    </row>
    <row r="967" spans="1:15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7"/>
      <c r="K967" s="6"/>
      <c r="L967" s="6"/>
      <c r="M967" s="6"/>
      <c r="N967" s="6"/>
      <c r="O967" s="6"/>
    </row>
    <row r="968" spans="1:15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7"/>
      <c r="K968" s="6"/>
      <c r="L968" s="6"/>
      <c r="M968" s="6"/>
      <c r="N968" s="6"/>
      <c r="O968" s="6"/>
    </row>
    <row r="969" spans="1:15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7"/>
      <c r="K969" s="6"/>
      <c r="L969" s="6"/>
      <c r="M969" s="6"/>
      <c r="N969" s="6"/>
      <c r="O969" s="6"/>
    </row>
    <row r="970" spans="1:15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7"/>
      <c r="K970" s="6"/>
      <c r="L970" s="6"/>
      <c r="M970" s="6"/>
      <c r="N970" s="6"/>
      <c r="O970" s="6"/>
    </row>
    <row r="971" spans="1:15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7"/>
      <c r="K971" s="6"/>
      <c r="L971" s="6"/>
      <c r="M971" s="6"/>
      <c r="N971" s="6"/>
      <c r="O971" s="6"/>
    </row>
    <row r="972" spans="1:15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7"/>
      <c r="K972" s="6"/>
      <c r="L972" s="6"/>
      <c r="M972" s="6"/>
      <c r="N972" s="6"/>
      <c r="O972" s="6"/>
    </row>
    <row r="973" spans="1:15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7"/>
      <c r="K973" s="6"/>
      <c r="L973" s="6"/>
      <c r="M973" s="6"/>
      <c r="N973" s="6"/>
      <c r="O973" s="6"/>
    </row>
    <row r="974" spans="1:15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7"/>
      <c r="K974" s="6"/>
      <c r="L974" s="6"/>
      <c r="M974" s="6"/>
      <c r="N974" s="6"/>
      <c r="O974" s="6"/>
    </row>
    <row r="975" spans="1:15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7"/>
      <c r="K975" s="6"/>
      <c r="L975" s="6"/>
      <c r="M975" s="6"/>
      <c r="N975" s="6"/>
      <c r="O975" s="6"/>
    </row>
    <row r="976" spans="1:15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7"/>
      <c r="K976" s="6"/>
      <c r="L976" s="6"/>
      <c r="M976" s="6"/>
      <c r="N976" s="6"/>
      <c r="O976" s="6"/>
    </row>
    <row r="977" spans="1:15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7"/>
      <c r="K977" s="6"/>
      <c r="L977" s="6"/>
      <c r="M977" s="6"/>
      <c r="N977" s="6"/>
      <c r="O977" s="6"/>
    </row>
    <row r="978" spans="1:15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7"/>
      <c r="K978" s="6"/>
      <c r="L978" s="6"/>
      <c r="M978" s="6"/>
      <c r="N978" s="6"/>
      <c r="O978" s="6"/>
    </row>
    <row r="979" spans="1:15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7"/>
      <c r="K979" s="6"/>
      <c r="L979" s="6"/>
      <c r="M979" s="6"/>
      <c r="N979" s="6"/>
      <c r="O979" s="6"/>
    </row>
    <row r="980" spans="1:15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7"/>
      <c r="K980" s="6"/>
      <c r="L980" s="6"/>
      <c r="M980" s="6"/>
      <c r="N980" s="6"/>
      <c r="O980" s="6"/>
    </row>
    <row r="981" spans="1:15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7"/>
      <c r="K981" s="6"/>
      <c r="L981" s="6"/>
      <c r="M981" s="6"/>
      <c r="N981" s="6"/>
      <c r="O981" s="6"/>
    </row>
    <row r="982" spans="1:15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7"/>
      <c r="K982" s="6"/>
      <c r="L982" s="6"/>
      <c r="M982" s="6"/>
      <c r="N982" s="6"/>
      <c r="O982" s="6"/>
    </row>
    <row r="983" spans="1:15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7"/>
      <c r="K983" s="6"/>
      <c r="L983" s="6"/>
      <c r="M983" s="6"/>
      <c r="N983" s="6"/>
      <c r="O983" s="6"/>
    </row>
    <row r="984" spans="1:15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7"/>
      <c r="K984" s="6"/>
      <c r="L984" s="6"/>
      <c r="M984" s="6"/>
      <c r="N984" s="6"/>
      <c r="O984" s="6"/>
    </row>
    <row r="985" spans="1:15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7"/>
      <c r="K985" s="6"/>
      <c r="L985" s="6"/>
      <c r="M985" s="6"/>
      <c r="N985" s="6"/>
      <c r="O985" s="6"/>
    </row>
    <row r="986" spans="1:15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7"/>
      <c r="K986" s="6"/>
      <c r="L986" s="6"/>
      <c r="M986" s="6"/>
      <c r="N986" s="6"/>
      <c r="O986" s="6"/>
    </row>
    <row r="987" spans="1:15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7"/>
      <c r="K987" s="6"/>
      <c r="L987" s="6"/>
      <c r="M987" s="6"/>
      <c r="N987" s="6"/>
      <c r="O987" s="6"/>
    </row>
    <row r="988" spans="1:15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7"/>
      <c r="K988" s="6"/>
      <c r="L988" s="6"/>
      <c r="M988" s="6"/>
      <c r="N988" s="6"/>
      <c r="O988" s="6"/>
    </row>
    <row r="989" spans="1:15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7"/>
      <c r="K989" s="6"/>
      <c r="L989" s="6"/>
      <c r="M989" s="6"/>
      <c r="N989" s="6"/>
      <c r="O989" s="6"/>
    </row>
    <row r="990" spans="1:15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7"/>
      <c r="K990" s="6"/>
      <c r="L990" s="6"/>
      <c r="M990" s="6"/>
      <c r="N990" s="6"/>
      <c r="O990" s="6"/>
    </row>
    <row r="991" spans="1:15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7"/>
      <c r="K991" s="6"/>
      <c r="L991" s="6"/>
      <c r="M991" s="6"/>
      <c r="N991" s="6"/>
      <c r="O991" s="6"/>
    </row>
    <row r="992" spans="1:15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7"/>
      <c r="K992" s="6"/>
      <c r="L992" s="6"/>
      <c r="M992" s="6"/>
      <c r="N992" s="6"/>
      <c r="O992" s="6"/>
    </row>
    <row r="993" spans="1:15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7"/>
      <c r="K993" s="6"/>
      <c r="L993" s="6"/>
      <c r="M993" s="6"/>
      <c r="N993" s="6"/>
      <c r="O993" s="6"/>
    </row>
    <row r="994" spans="1:15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7"/>
      <c r="K994" s="6"/>
      <c r="L994" s="6"/>
      <c r="M994" s="6"/>
      <c r="N994" s="6"/>
      <c r="O994" s="6"/>
    </row>
    <row r="995" spans="1:15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7"/>
      <c r="K995" s="6"/>
      <c r="L995" s="6"/>
      <c r="M995" s="6"/>
      <c r="N995" s="6"/>
      <c r="O995" s="6"/>
    </row>
    <row r="996" spans="1:15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7"/>
      <c r="K996" s="6"/>
      <c r="L996" s="6"/>
      <c r="M996" s="6"/>
      <c r="N996" s="6"/>
      <c r="O996" s="6"/>
    </row>
    <row r="997" spans="1:15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7"/>
      <c r="K997" s="6"/>
      <c r="L997" s="6"/>
      <c r="M997" s="6"/>
      <c r="N997" s="6"/>
      <c r="O997" s="6"/>
    </row>
    <row r="998" spans="1:15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7"/>
      <c r="K998" s="6"/>
      <c r="L998" s="6"/>
      <c r="M998" s="6"/>
      <c r="N998" s="6"/>
      <c r="O998" s="6"/>
    </row>
    <row r="999" spans="1:15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7"/>
      <c r="K999" s="6"/>
      <c r="L999" s="6"/>
      <c r="M999" s="6"/>
      <c r="N999" s="6"/>
      <c r="O999" s="6"/>
    </row>
    <row r="1000" spans="1:15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7"/>
      <c r="K1000" s="6"/>
      <c r="L1000" s="6"/>
      <c r="M1000" s="6"/>
      <c r="N1000" s="6"/>
      <c r="O1000" s="6"/>
    </row>
    <row r="1001" spans="1:15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7"/>
      <c r="K1001" s="6"/>
      <c r="L1001" s="6"/>
      <c r="M1001" s="6"/>
      <c r="N1001" s="6"/>
      <c r="O1001" s="6"/>
    </row>
  </sheetData>
  <sheetProtection algorithmName="SHA-512" hashValue="MnIlOcNcNsI/Eb5ZcbeKpxaUNN0pMajIF6TXxWfOpMKCXXlexPwaH6AjQySj9cyk9OOG2llxmzTUUmjOZII40g==" saltValue="YvXkommv92dFyRvigSbSZg==" spinCount="100000" sheet="1" objects="1" scenarios="1" autoFilter="0"/>
  <conditionalFormatting sqref="O2:O1001">
    <cfRule type="expression" dxfId="1" priority="1">
      <formula>LEN(O2)&gt;150</formula>
    </cfRule>
  </conditionalFormatting>
  <dataValidations count="4">
    <dataValidation showInputMessage="1" showErrorMessage="1" sqref="C1 F1:G1 A1 O1" xr:uid="{E90F3686-582D-4C04-9DA8-D9A64DA7F3AC}"/>
    <dataValidation operator="lessThan" allowBlank="1" showInputMessage="1" errorTitle="Character Limit Exceeded" error="Maximum limit is 150 characters." sqref="O2:O1001" xr:uid="{565B6D1A-FDC1-48E3-9E80-090B7761E184}"/>
    <dataValidation type="whole" showInputMessage="1" showErrorMessage="1" sqref="A2:A1001" xr:uid="{012369D4-FD10-44A4-ADCA-518D82CE6C8C}">
      <formula1>1</formula1>
      <formula2>1000000</formula2>
    </dataValidation>
    <dataValidation type="date" showInputMessage="1" showErrorMessage="1" sqref="J2:J1001" xr:uid="{1CC66B59-829E-46F7-A53A-461A9B35277E}">
      <formula1>36526</formula1>
      <formula2>55153</formula2>
    </dataValidation>
  </dataValidations>
  <pageMargins left="0.7" right="0.7" top="0.75" bottom="0.75" header="0.3" footer="0.3"/>
  <pageSetup orientation="portrait" r:id="rId1"/>
  <ignoredErrors>
    <ignoredError sqref="C3:D19 K3:K19 N3:N19 F3:F19 K2:N2 H3:I19 E3:E1001 L3:M1001 J2:J1001 O2:O1001 C2:I2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51E0548B-C307-42A0-B445-B0FF63854BB5}">
          <x14:formula1>
            <xm:f>Sources!$E$2:$E$3</xm:f>
          </x14:formula1>
          <xm:sqref>N2:N1001</xm:sqref>
        </x14:dataValidation>
        <x14:dataValidation type="list" showInputMessage="1" showErrorMessage="1" xr:uid="{72FC2A79-256A-4133-899F-088F979AA88F}">
          <x14:formula1>
            <xm:f>Sources!$G$2:$G$3</xm:f>
          </x14:formula1>
          <xm:sqref>H2:H1001</xm:sqref>
        </x14:dataValidation>
        <x14:dataValidation type="list" showInputMessage="1" showErrorMessage="1" xr:uid="{D794E030-1A6C-4079-B4F6-3D2E97449228}">
          <x14:formula1>
            <xm:f>Sources!$C$2:$C$10</xm:f>
          </x14:formula1>
          <xm:sqref>D2:D1001</xm:sqref>
        </x14:dataValidation>
        <x14:dataValidation type="list" showInputMessage="1" showErrorMessage="1" xr:uid="{D478182C-A464-414A-BC1C-75209EDF7375}">
          <x14:formula1>
            <xm:f>Sources!$H$2:$H$11</xm:f>
          </x14:formula1>
          <xm:sqref>C2:C1001</xm:sqref>
        </x14:dataValidation>
        <x14:dataValidation type="list" showInputMessage="1" showErrorMessage="1" xr:uid="{EEE4CC4F-BE62-4AD3-8DA0-56573F64397F}">
          <x14:formula1>
            <xm:f>Sources!$J$2:$J$5</xm:f>
          </x14:formula1>
          <xm:sqref>I2:I1001</xm:sqref>
        </x14:dataValidation>
        <x14:dataValidation type="list" showInputMessage="1" showErrorMessage="1" xr:uid="{1C31542D-ED59-40A5-9BA3-DC3256BAE7B1}">
          <x14:formula1>
            <xm:f>Sources!$F$2:$F$3</xm:f>
          </x14:formula1>
          <xm:sqref>B2:B1001</xm:sqref>
        </x14:dataValidation>
        <x14:dataValidation type="list" showInputMessage="1" showErrorMessage="1" xr:uid="{E4A8F311-144E-4F2A-9C54-DD83E4336C92}">
          <x14:formula1>
            <xm:f>Sources!$K$2:$K$12</xm:f>
          </x14:formula1>
          <xm:sqref>G2:G1001</xm:sqref>
        </x14:dataValidation>
        <x14:dataValidation type="list" showInputMessage="1" showErrorMessage="1" xr:uid="{3F92BE04-5DA0-4ECC-9D72-F0B1E8C0A571}">
          <x14:formula1>
            <xm:f>Sources!$M$2:$M$19</xm:f>
          </x14:formula1>
          <xm:sqref>F2:F1001</xm:sqref>
        </x14:dataValidation>
        <x14:dataValidation type="list" showInputMessage="1" showErrorMessage="1" xr:uid="{38A6B3CD-64A0-41E0-9239-E40CD1BEB693}">
          <x14:formula1>
            <xm:f>Sources!$A$2:$A$42</xm:f>
          </x14:formula1>
          <xm:sqref>K2:K1001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65FC-B855-401B-ACAC-CCACCBEFE53B}">
  <dimension ref="A1:Q1001"/>
  <sheetViews>
    <sheetView showGridLines="0" zoomScale="115" zoomScaleNormal="11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5.85546875" style="17" bestFit="1" customWidth="1"/>
    <col min="2" max="2" width="17" style="18" bestFit="1" customWidth="1"/>
    <col min="3" max="5" width="12.85546875" style="18" bestFit="1" customWidth="1"/>
    <col min="6" max="6" width="27.42578125" style="18" bestFit="1" customWidth="1"/>
    <col min="7" max="7" width="18.5703125" style="18" bestFit="1" customWidth="1"/>
    <col min="8" max="8" width="29" style="18" bestFit="1" customWidth="1"/>
    <col min="9" max="9" width="48.5703125" style="18" bestFit="1" customWidth="1"/>
    <col min="10" max="10" width="25.7109375" style="18" customWidth="1"/>
    <col min="11" max="11" width="12.28515625" style="18" bestFit="1" customWidth="1"/>
    <col min="12" max="12" width="12.140625" style="19" bestFit="1" customWidth="1"/>
    <col min="13" max="13" width="41.7109375" style="18" customWidth="1"/>
    <col min="14" max="14" width="6.5703125" style="18" bestFit="1" customWidth="1"/>
    <col min="15" max="15" width="14.7109375" style="18" bestFit="1" customWidth="1"/>
    <col min="16" max="16" width="5.7109375" style="20" bestFit="1" customWidth="1"/>
    <col min="17" max="17" width="20.42578125" style="18" customWidth="1"/>
  </cols>
  <sheetData>
    <row r="1" spans="1:17" s="1" customFormat="1" x14ac:dyDescent="0.25">
      <c r="A1" s="13" t="s">
        <v>100</v>
      </c>
      <c r="B1" s="14" t="s">
        <v>91</v>
      </c>
      <c r="C1" s="14" t="s">
        <v>22</v>
      </c>
      <c r="D1" s="14" t="s">
        <v>23</v>
      </c>
      <c r="E1" s="14" t="s">
        <v>24</v>
      </c>
      <c r="F1" s="14" t="s">
        <v>25</v>
      </c>
      <c r="G1" s="14" t="s">
        <v>1</v>
      </c>
      <c r="H1" s="14" t="s">
        <v>2</v>
      </c>
      <c r="I1" s="14" t="s">
        <v>163</v>
      </c>
      <c r="J1" s="14" t="s">
        <v>3</v>
      </c>
      <c r="K1" s="14" t="s">
        <v>4</v>
      </c>
      <c r="L1" s="15" t="s">
        <v>6</v>
      </c>
      <c r="M1" s="14" t="s">
        <v>7</v>
      </c>
      <c r="N1" s="14" t="s">
        <v>8</v>
      </c>
      <c r="O1" s="14" t="s">
        <v>9</v>
      </c>
      <c r="P1" s="16" t="s">
        <v>10</v>
      </c>
      <c r="Q1" s="14" t="s">
        <v>12</v>
      </c>
    </row>
    <row r="2" spans="1:17" x14ac:dyDescent="0.25">
      <c r="A2" s="1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4"/>
      <c r="Q2" s="2"/>
    </row>
    <row r="3" spans="1:17" x14ac:dyDescent="0.25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4"/>
      <c r="Q3" s="2"/>
    </row>
    <row r="4" spans="1:17" x14ac:dyDescent="0.25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2"/>
      <c r="P4" s="4"/>
      <c r="Q4" s="2"/>
    </row>
    <row r="5" spans="1:17" x14ac:dyDescent="0.25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4"/>
      <c r="Q5" s="2"/>
    </row>
    <row r="6" spans="1:17" x14ac:dyDescent="0.25">
      <c r="A6" s="11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2"/>
      <c r="O6" s="2"/>
      <c r="P6" s="4"/>
      <c r="Q6" s="2"/>
    </row>
    <row r="7" spans="1:17" x14ac:dyDescent="0.25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4"/>
      <c r="Q7" s="2"/>
    </row>
    <row r="8" spans="1:17" x14ac:dyDescent="0.25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2"/>
      <c r="P8" s="4"/>
      <c r="Q8" s="2"/>
    </row>
    <row r="9" spans="1:17" x14ac:dyDescent="0.25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2"/>
      <c r="N9" s="2"/>
      <c r="O9" s="2"/>
      <c r="P9" s="4"/>
      <c r="Q9" s="2"/>
    </row>
    <row r="10" spans="1:17" x14ac:dyDescent="0.25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4"/>
      <c r="Q10" s="2"/>
    </row>
    <row r="11" spans="1:17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4"/>
      <c r="Q11" s="2"/>
    </row>
    <row r="12" spans="1:17" x14ac:dyDescent="0.25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4"/>
      <c r="Q12" s="2"/>
    </row>
    <row r="13" spans="1:17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4"/>
      <c r="Q13" s="2"/>
    </row>
    <row r="14" spans="1:17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  <c r="O14" s="2"/>
      <c r="P14" s="4"/>
      <c r="Q14" s="2"/>
    </row>
    <row r="15" spans="1:17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  <c r="O15" s="2"/>
      <c r="P15" s="4"/>
      <c r="Q15" s="2"/>
    </row>
    <row r="16" spans="1:17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4"/>
      <c r="Q16" s="2"/>
    </row>
    <row r="17" spans="1:17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  <c r="O17" s="2"/>
      <c r="P17" s="4"/>
      <c r="Q17" s="2"/>
    </row>
    <row r="18" spans="1:17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4"/>
      <c r="Q18" s="2"/>
    </row>
    <row r="19" spans="1:17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4"/>
      <c r="Q19" s="2"/>
    </row>
    <row r="20" spans="1:17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2"/>
      <c r="P20" s="4"/>
      <c r="Q20" s="2"/>
    </row>
    <row r="21" spans="1:17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2"/>
      <c r="N21" s="2"/>
      <c r="O21" s="2"/>
      <c r="P21" s="4"/>
      <c r="Q21" s="2"/>
    </row>
    <row r="22" spans="1:17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2"/>
      <c r="N22" s="2"/>
      <c r="O22" s="2"/>
      <c r="P22" s="4"/>
      <c r="Q22" s="2"/>
    </row>
    <row r="23" spans="1:17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2"/>
      <c r="N23" s="2"/>
      <c r="O23" s="2"/>
      <c r="P23" s="4"/>
      <c r="Q23" s="2"/>
    </row>
    <row r="24" spans="1:17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2"/>
      <c r="N24" s="2"/>
      <c r="O24" s="2"/>
      <c r="P24" s="4"/>
      <c r="Q24" s="2"/>
    </row>
    <row r="25" spans="1:17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2"/>
      <c r="N25" s="2"/>
      <c r="O25" s="2"/>
      <c r="P25" s="4"/>
      <c r="Q25" s="2"/>
    </row>
    <row r="26" spans="1:17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2"/>
      <c r="N26" s="2"/>
      <c r="O26" s="2"/>
      <c r="P26" s="4"/>
      <c r="Q26" s="2"/>
    </row>
    <row r="27" spans="1:17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2"/>
      <c r="O27" s="2"/>
      <c r="P27" s="4"/>
      <c r="Q27" s="2"/>
    </row>
    <row r="28" spans="1:17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2"/>
      <c r="N28" s="2"/>
      <c r="O28" s="2"/>
      <c r="P28" s="4"/>
      <c r="Q28" s="2"/>
    </row>
    <row r="29" spans="1:17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2"/>
      <c r="N29" s="2"/>
      <c r="O29" s="2"/>
      <c r="P29" s="4"/>
      <c r="Q29" s="2"/>
    </row>
    <row r="30" spans="1:17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2"/>
      <c r="N30" s="2"/>
      <c r="O30" s="2"/>
      <c r="P30" s="4"/>
      <c r="Q30" s="2"/>
    </row>
    <row r="31" spans="1:17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2"/>
      <c r="N31" s="2"/>
      <c r="O31" s="2"/>
      <c r="P31" s="4"/>
      <c r="Q31" s="2"/>
    </row>
    <row r="32" spans="1:17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2"/>
      <c r="O32" s="2"/>
      <c r="P32" s="4"/>
      <c r="Q32" s="2"/>
    </row>
    <row r="33" spans="1:17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2"/>
      <c r="N33" s="2"/>
      <c r="O33" s="2"/>
      <c r="P33" s="4"/>
      <c r="Q33" s="2"/>
    </row>
    <row r="34" spans="1:17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2"/>
      <c r="N34" s="2"/>
      <c r="O34" s="2"/>
      <c r="P34" s="4"/>
      <c r="Q34" s="2"/>
    </row>
    <row r="35" spans="1:17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2"/>
      <c r="P35" s="4"/>
      <c r="Q35" s="2"/>
    </row>
    <row r="36" spans="1:17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4"/>
      <c r="Q36" s="2"/>
    </row>
    <row r="37" spans="1:17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4"/>
      <c r="Q37" s="2"/>
    </row>
    <row r="38" spans="1:17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4"/>
      <c r="Q38" s="2"/>
    </row>
    <row r="39" spans="1:17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4"/>
      <c r="Q39" s="2"/>
    </row>
    <row r="40" spans="1:17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4"/>
      <c r="Q40" s="2"/>
    </row>
    <row r="41" spans="1:17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4"/>
      <c r="Q41" s="2"/>
    </row>
    <row r="42" spans="1:17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4"/>
      <c r="Q42" s="2"/>
    </row>
    <row r="43" spans="1:17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4"/>
      <c r="Q43" s="2"/>
    </row>
    <row r="44" spans="1:17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4"/>
      <c r="Q44" s="2"/>
    </row>
    <row r="45" spans="1:17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4"/>
      <c r="Q45" s="2"/>
    </row>
    <row r="46" spans="1:17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4"/>
      <c r="Q46" s="2"/>
    </row>
    <row r="47" spans="1:17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4"/>
      <c r="Q47" s="2"/>
    </row>
    <row r="48" spans="1:17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4"/>
      <c r="Q48" s="2"/>
    </row>
    <row r="49" spans="1:17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4"/>
      <c r="Q49" s="2"/>
    </row>
    <row r="50" spans="1:17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4"/>
      <c r="Q50" s="2"/>
    </row>
    <row r="51" spans="1:17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4"/>
      <c r="Q51" s="2"/>
    </row>
    <row r="52" spans="1:17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4"/>
      <c r="Q52" s="2"/>
    </row>
    <row r="53" spans="1:17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4"/>
      <c r="Q53" s="2"/>
    </row>
    <row r="54" spans="1:17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4"/>
      <c r="Q54" s="2"/>
    </row>
    <row r="55" spans="1:17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4"/>
      <c r="Q55" s="2"/>
    </row>
    <row r="56" spans="1:17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4"/>
      <c r="Q56" s="2"/>
    </row>
    <row r="57" spans="1:17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4"/>
      <c r="Q57" s="2"/>
    </row>
    <row r="58" spans="1:17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4"/>
      <c r="Q58" s="2"/>
    </row>
    <row r="59" spans="1:17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4"/>
      <c r="Q59" s="2"/>
    </row>
    <row r="60" spans="1:17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4"/>
      <c r="Q60" s="2"/>
    </row>
    <row r="61" spans="1:17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4"/>
      <c r="Q61" s="2"/>
    </row>
    <row r="62" spans="1:17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4"/>
      <c r="Q62" s="2"/>
    </row>
    <row r="63" spans="1:17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4"/>
      <c r="Q63" s="2"/>
    </row>
    <row r="64" spans="1:17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4"/>
      <c r="Q64" s="2"/>
    </row>
    <row r="65" spans="1:17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4"/>
      <c r="Q65" s="2"/>
    </row>
    <row r="66" spans="1:17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4"/>
      <c r="Q66" s="2"/>
    </row>
    <row r="67" spans="1:17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4"/>
      <c r="Q67" s="2"/>
    </row>
    <row r="68" spans="1:17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4"/>
      <c r="Q68" s="2"/>
    </row>
    <row r="69" spans="1:17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4"/>
      <c r="Q69" s="2"/>
    </row>
    <row r="70" spans="1:17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4"/>
      <c r="Q70" s="2"/>
    </row>
    <row r="71" spans="1:17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4"/>
      <c r="Q71" s="2"/>
    </row>
    <row r="72" spans="1:17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4"/>
      <c r="Q72" s="2"/>
    </row>
    <row r="73" spans="1:17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4"/>
      <c r="Q73" s="2"/>
    </row>
    <row r="74" spans="1:17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4"/>
      <c r="Q74" s="2"/>
    </row>
    <row r="75" spans="1:17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4"/>
      <c r="Q75" s="2"/>
    </row>
    <row r="76" spans="1:17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4"/>
      <c r="Q76" s="2"/>
    </row>
    <row r="77" spans="1:17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4"/>
      <c r="Q77" s="2"/>
    </row>
    <row r="78" spans="1:17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4"/>
      <c r="Q78" s="2"/>
    </row>
    <row r="79" spans="1:17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4"/>
      <c r="Q79" s="2"/>
    </row>
    <row r="80" spans="1:17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4"/>
      <c r="Q80" s="2"/>
    </row>
    <row r="81" spans="1:17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4"/>
      <c r="Q81" s="2"/>
    </row>
    <row r="82" spans="1:17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4"/>
      <c r="Q82" s="2"/>
    </row>
    <row r="83" spans="1:17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4"/>
      <c r="Q83" s="2"/>
    </row>
    <row r="84" spans="1:17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4"/>
      <c r="Q84" s="2"/>
    </row>
    <row r="85" spans="1:17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4"/>
      <c r="Q85" s="2"/>
    </row>
    <row r="86" spans="1:17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4"/>
      <c r="Q86" s="2"/>
    </row>
    <row r="87" spans="1:17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4"/>
      <c r="Q87" s="2"/>
    </row>
    <row r="88" spans="1:17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4"/>
      <c r="Q88" s="2"/>
    </row>
    <row r="89" spans="1:17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4"/>
      <c r="Q89" s="2"/>
    </row>
    <row r="90" spans="1:17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4"/>
      <c r="Q90" s="2"/>
    </row>
    <row r="91" spans="1:17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4"/>
      <c r="Q91" s="2"/>
    </row>
    <row r="92" spans="1:17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4"/>
      <c r="Q92" s="2"/>
    </row>
    <row r="93" spans="1:17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4"/>
      <c r="Q93" s="2"/>
    </row>
    <row r="94" spans="1:17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4"/>
      <c r="Q94" s="2"/>
    </row>
    <row r="95" spans="1:17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4"/>
      <c r="Q95" s="2"/>
    </row>
    <row r="96" spans="1:17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4"/>
      <c r="Q96" s="2"/>
    </row>
    <row r="97" spans="1:17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4"/>
      <c r="Q97" s="2"/>
    </row>
    <row r="98" spans="1:17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4"/>
      <c r="Q98" s="2"/>
    </row>
    <row r="99" spans="1:17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4"/>
      <c r="Q99" s="2"/>
    </row>
    <row r="100" spans="1:17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4"/>
      <c r="Q100" s="2"/>
    </row>
    <row r="101" spans="1:17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4"/>
      <c r="Q101" s="2"/>
    </row>
    <row r="102" spans="1:17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4"/>
      <c r="Q102" s="2"/>
    </row>
    <row r="103" spans="1:17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4"/>
      <c r="Q103" s="2"/>
    </row>
    <row r="104" spans="1:17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4"/>
      <c r="Q104" s="2"/>
    </row>
    <row r="105" spans="1:17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4"/>
      <c r="Q105" s="2"/>
    </row>
    <row r="106" spans="1:17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4"/>
      <c r="Q106" s="2"/>
    </row>
    <row r="107" spans="1:17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4"/>
      <c r="Q107" s="2"/>
    </row>
    <row r="108" spans="1:17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4"/>
      <c r="Q108" s="2"/>
    </row>
    <row r="109" spans="1:17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4"/>
      <c r="Q109" s="2"/>
    </row>
    <row r="110" spans="1:17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4"/>
      <c r="Q110" s="2"/>
    </row>
    <row r="111" spans="1:17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4"/>
      <c r="Q111" s="2"/>
    </row>
    <row r="112" spans="1:17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4"/>
      <c r="Q112" s="2"/>
    </row>
    <row r="113" spans="1:17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4"/>
      <c r="Q113" s="2"/>
    </row>
    <row r="114" spans="1:17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4"/>
      <c r="Q114" s="2"/>
    </row>
    <row r="115" spans="1:17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4"/>
      <c r="Q115" s="2"/>
    </row>
    <row r="116" spans="1:17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4"/>
      <c r="Q116" s="2"/>
    </row>
    <row r="117" spans="1:17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4"/>
      <c r="Q117" s="2"/>
    </row>
    <row r="118" spans="1:17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4"/>
      <c r="Q118" s="2"/>
    </row>
    <row r="119" spans="1:17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4"/>
      <c r="Q119" s="2"/>
    </row>
    <row r="120" spans="1:17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4"/>
      <c r="Q120" s="2"/>
    </row>
    <row r="121" spans="1:17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4"/>
      <c r="Q121" s="2"/>
    </row>
    <row r="122" spans="1:17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4"/>
      <c r="Q122" s="2"/>
    </row>
    <row r="123" spans="1:17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4"/>
      <c r="Q123" s="2"/>
    </row>
    <row r="124" spans="1:17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4"/>
      <c r="Q124" s="2"/>
    </row>
    <row r="125" spans="1:17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4"/>
      <c r="Q125" s="2"/>
    </row>
    <row r="126" spans="1:17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4"/>
      <c r="Q126" s="2"/>
    </row>
    <row r="127" spans="1:17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4"/>
      <c r="Q127" s="2"/>
    </row>
    <row r="128" spans="1:17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4"/>
      <c r="Q128" s="2"/>
    </row>
    <row r="129" spans="1:17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4"/>
      <c r="Q129" s="2"/>
    </row>
    <row r="130" spans="1:17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4"/>
      <c r="Q130" s="2"/>
    </row>
    <row r="131" spans="1:17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4"/>
      <c r="Q131" s="2"/>
    </row>
    <row r="132" spans="1:17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4"/>
      <c r="Q132" s="2"/>
    </row>
    <row r="133" spans="1:17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4"/>
      <c r="Q133" s="2"/>
    </row>
    <row r="134" spans="1:17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4"/>
      <c r="Q134" s="2"/>
    </row>
    <row r="135" spans="1:17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4"/>
      <c r="Q135" s="2"/>
    </row>
    <row r="136" spans="1:17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4"/>
      <c r="Q136" s="2"/>
    </row>
    <row r="137" spans="1:17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4"/>
      <c r="Q137" s="2"/>
    </row>
    <row r="138" spans="1:17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4"/>
      <c r="Q138" s="2"/>
    </row>
    <row r="139" spans="1:17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4"/>
      <c r="Q139" s="2"/>
    </row>
    <row r="140" spans="1:17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4"/>
      <c r="Q140" s="2"/>
    </row>
    <row r="141" spans="1:17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4"/>
      <c r="Q141" s="2"/>
    </row>
    <row r="142" spans="1:17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4"/>
      <c r="Q142" s="2"/>
    </row>
    <row r="143" spans="1:17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4"/>
      <c r="Q143" s="2"/>
    </row>
    <row r="144" spans="1:17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4"/>
      <c r="Q144" s="2"/>
    </row>
    <row r="145" spans="1:17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4"/>
      <c r="Q145" s="2"/>
    </row>
    <row r="146" spans="1:17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4"/>
      <c r="Q146" s="2"/>
    </row>
    <row r="147" spans="1:17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4"/>
      <c r="Q147" s="2"/>
    </row>
    <row r="148" spans="1:17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4"/>
      <c r="Q148" s="2"/>
    </row>
    <row r="149" spans="1:17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4"/>
      <c r="Q149" s="2"/>
    </row>
    <row r="150" spans="1:17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4"/>
      <c r="Q150" s="2"/>
    </row>
    <row r="151" spans="1:17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4"/>
      <c r="Q151" s="2"/>
    </row>
    <row r="152" spans="1:17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4"/>
      <c r="Q152" s="2"/>
    </row>
    <row r="153" spans="1:17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4"/>
      <c r="Q153" s="2"/>
    </row>
    <row r="154" spans="1:17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4"/>
      <c r="Q154" s="2"/>
    </row>
    <row r="155" spans="1:17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4"/>
      <c r="Q155" s="2"/>
    </row>
    <row r="156" spans="1:17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4"/>
      <c r="Q156" s="2"/>
    </row>
    <row r="157" spans="1:17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4"/>
      <c r="Q157" s="2"/>
    </row>
    <row r="158" spans="1:17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4"/>
      <c r="Q158" s="2"/>
    </row>
    <row r="159" spans="1:17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4"/>
      <c r="Q159" s="2"/>
    </row>
    <row r="160" spans="1:17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4"/>
      <c r="Q160" s="2"/>
    </row>
    <row r="161" spans="1:17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4"/>
      <c r="Q161" s="2"/>
    </row>
    <row r="162" spans="1:17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4"/>
      <c r="Q162" s="2"/>
    </row>
    <row r="163" spans="1:17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4"/>
      <c r="Q163" s="2"/>
    </row>
    <row r="164" spans="1:17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4"/>
      <c r="Q164" s="2"/>
    </row>
    <row r="165" spans="1:17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4"/>
      <c r="Q165" s="2"/>
    </row>
    <row r="166" spans="1:17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4"/>
      <c r="Q166" s="2"/>
    </row>
    <row r="167" spans="1:17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4"/>
      <c r="Q167" s="2"/>
    </row>
    <row r="168" spans="1:17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4"/>
      <c r="Q168" s="2"/>
    </row>
    <row r="169" spans="1:17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4"/>
      <c r="Q169" s="2"/>
    </row>
    <row r="170" spans="1:17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4"/>
      <c r="Q170" s="2"/>
    </row>
    <row r="171" spans="1:17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4"/>
      <c r="Q171" s="2"/>
    </row>
    <row r="172" spans="1:17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4"/>
      <c r="Q172" s="2"/>
    </row>
    <row r="173" spans="1:17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4"/>
      <c r="Q173" s="2"/>
    </row>
    <row r="174" spans="1:17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4"/>
      <c r="Q174" s="2"/>
    </row>
    <row r="175" spans="1:17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4"/>
      <c r="Q175" s="2"/>
    </row>
    <row r="176" spans="1:17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4"/>
      <c r="Q176" s="2"/>
    </row>
    <row r="177" spans="1:17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4"/>
      <c r="Q177" s="2"/>
    </row>
    <row r="178" spans="1:17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4"/>
      <c r="Q178" s="2"/>
    </row>
    <row r="179" spans="1:17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4"/>
      <c r="Q179" s="2"/>
    </row>
    <row r="180" spans="1:17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4"/>
      <c r="Q180" s="2"/>
    </row>
    <row r="181" spans="1:17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4"/>
      <c r="Q181" s="2"/>
    </row>
    <row r="182" spans="1:17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4"/>
      <c r="Q182" s="2"/>
    </row>
    <row r="183" spans="1:17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4"/>
      <c r="Q183" s="2"/>
    </row>
    <row r="184" spans="1:17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4"/>
      <c r="Q184" s="2"/>
    </row>
    <row r="185" spans="1:17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4"/>
      <c r="Q185" s="2"/>
    </row>
    <row r="186" spans="1:17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4"/>
      <c r="Q186" s="2"/>
    </row>
    <row r="187" spans="1:17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4"/>
      <c r="Q187" s="2"/>
    </row>
    <row r="188" spans="1:17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4"/>
      <c r="Q188" s="2"/>
    </row>
    <row r="189" spans="1:17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4"/>
      <c r="Q189" s="2"/>
    </row>
    <row r="190" spans="1:17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4"/>
      <c r="Q190" s="2"/>
    </row>
    <row r="191" spans="1:17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4"/>
      <c r="Q191" s="2"/>
    </row>
    <row r="192" spans="1:17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4"/>
      <c r="Q192" s="2"/>
    </row>
    <row r="193" spans="1:17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4"/>
      <c r="Q193" s="2"/>
    </row>
    <row r="194" spans="1:17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4"/>
      <c r="Q194" s="2"/>
    </row>
    <row r="195" spans="1:17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4"/>
      <c r="Q195" s="2"/>
    </row>
    <row r="196" spans="1:17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4"/>
      <c r="Q196" s="2"/>
    </row>
    <row r="197" spans="1:17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4"/>
      <c r="Q197" s="2"/>
    </row>
    <row r="198" spans="1:17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4"/>
      <c r="Q198" s="2"/>
    </row>
    <row r="199" spans="1:17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4"/>
      <c r="Q199" s="2"/>
    </row>
    <row r="200" spans="1:17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4"/>
      <c r="Q200" s="2"/>
    </row>
    <row r="201" spans="1:17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4"/>
      <c r="Q201" s="2"/>
    </row>
    <row r="202" spans="1:17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4"/>
      <c r="Q202" s="2"/>
    </row>
    <row r="203" spans="1:17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4"/>
      <c r="Q203" s="2"/>
    </row>
    <row r="204" spans="1:17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4"/>
      <c r="Q204" s="2"/>
    </row>
    <row r="205" spans="1:17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4"/>
      <c r="Q205" s="2"/>
    </row>
    <row r="206" spans="1:17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4"/>
      <c r="Q206" s="2"/>
    </row>
    <row r="207" spans="1:17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4"/>
      <c r="Q207" s="2"/>
    </row>
    <row r="208" spans="1:17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4"/>
      <c r="Q208" s="2"/>
    </row>
    <row r="209" spans="1:17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4"/>
      <c r="Q209" s="2"/>
    </row>
    <row r="210" spans="1:17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4"/>
      <c r="Q210" s="2"/>
    </row>
    <row r="211" spans="1:17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4"/>
      <c r="Q211" s="2"/>
    </row>
    <row r="212" spans="1:17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4"/>
      <c r="Q212" s="2"/>
    </row>
    <row r="213" spans="1:17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4"/>
      <c r="Q213" s="2"/>
    </row>
    <row r="214" spans="1:17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4"/>
      <c r="Q214" s="2"/>
    </row>
    <row r="215" spans="1:17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4"/>
      <c r="Q215" s="2"/>
    </row>
    <row r="216" spans="1:17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4"/>
      <c r="Q216" s="2"/>
    </row>
    <row r="217" spans="1:17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4"/>
      <c r="Q217" s="2"/>
    </row>
    <row r="218" spans="1:17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4"/>
      <c r="Q218" s="2"/>
    </row>
    <row r="219" spans="1:17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4"/>
      <c r="Q219" s="2"/>
    </row>
    <row r="220" spans="1:17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4"/>
      <c r="Q220" s="2"/>
    </row>
    <row r="221" spans="1:17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4"/>
      <c r="Q221" s="2"/>
    </row>
    <row r="222" spans="1:17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4"/>
      <c r="Q222" s="2"/>
    </row>
    <row r="223" spans="1:17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4"/>
      <c r="Q223" s="2"/>
    </row>
    <row r="224" spans="1:17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4"/>
      <c r="Q224" s="2"/>
    </row>
    <row r="225" spans="1:17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4"/>
      <c r="Q225" s="2"/>
    </row>
    <row r="226" spans="1:17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4"/>
      <c r="Q226" s="2"/>
    </row>
    <row r="227" spans="1:17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4"/>
      <c r="Q227" s="2"/>
    </row>
    <row r="228" spans="1:17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4"/>
      <c r="Q228" s="2"/>
    </row>
    <row r="229" spans="1:17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4"/>
      <c r="Q229" s="2"/>
    </row>
    <row r="230" spans="1:17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4"/>
      <c r="Q230" s="2"/>
    </row>
    <row r="231" spans="1:17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4"/>
      <c r="Q231" s="2"/>
    </row>
    <row r="232" spans="1:17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4"/>
      <c r="Q232" s="2"/>
    </row>
    <row r="233" spans="1:17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4"/>
      <c r="Q233" s="2"/>
    </row>
    <row r="234" spans="1:17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4"/>
      <c r="Q234" s="2"/>
    </row>
    <row r="235" spans="1:17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4"/>
      <c r="Q235" s="2"/>
    </row>
    <row r="236" spans="1:17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4"/>
      <c r="Q236" s="2"/>
    </row>
    <row r="237" spans="1:17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4"/>
      <c r="Q237" s="2"/>
    </row>
    <row r="238" spans="1:17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4"/>
      <c r="Q238" s="2"/>
    </row>
    <row r="239" spans="1:17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4"/>
      <c r="Q239" s="2"/>
    </row>
    <row r="240" spans="1:17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4"/>
      <c r="Q240" s="2"/>
    </row>
    <row r="241" spans="1:17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4"/>
      <c r="Q241" s="2"/>
    </row>
    <row r="242" spans="1:17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4"/>
      <c r="Q242" s="2"/>
    </row>
    <row r="243" spans="1:17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4"/>
      <c r="Q243" s="2"/>
    </row>
    <row r="244" spans="1:17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4"/>
      <c r="Q244" s="2"/>
    </row>
    <row r="245" spans="1:17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4"/>
      <c r="Q245" s="2"/>
    </row>
    <row r="246" spans="1:17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4"/>
      <c r="Q246" s="2"/>
    </row>
    <row r="247" spans="1:17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4"/>
      <c r="Q247" s="2"/>
    </row>
    <row r="248" spans="1:17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4"/>
      <c r="Q248" s="2"/>
    </row>
    <row r="249" spans="1:17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4"/>
      <c r="Q249" s="2"/>
    </row>
    <row r="250" spans="1:17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4"/>
      <c r="Q250" s="2"/>
    </row>
    <row r="251" spans="1:17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4"/>
      <c r="Q251" s="2"/>
    </row>
    <row r="252" spans="1:17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4"/>
      <c r="Q252" s="2"/>
    </row>
    <row r="253" spans="1:17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4"/>
      <c r="Q253" s="2"/>
    </row>
    <row r="254" spans="1:17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4"/>
      <c r="Q254" s="2"/>
    </row>
    <row r="255" spans="1:17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4"/>
      <c r="Q255" s="2"/>
    </row>
    <row r="256" spans="1:17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4"/>
      <c r="Q256" s="2"/>
    </row>
    <row r="257" spans="1:17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4"/>
      <c r="Q257" s="2"/>
    </row>
    <row r="258" spans="1:17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4"/>
      <c r="Q258" s="2"/>
    </row>
    <row r="259" spans="1:17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4"/>
      <c r="Q259" s="2"/>
    </row>
    <row r="260" spans="1:17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4"/>
      <c r="Q260" s="2"/>
    </row>
    <row r="261" spans="1:17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4"/>
      <c r="Q261" s="2"/>
    </row>
    <row r="262" spans="1:17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4"/>
      <c r="Q262" s="2"/>
    </row>
    <row r="263" spans="1:17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4"/>
      <c r="Q263" s="2"/>
    </row>
    <row r="264" spans="1:17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4"/>
      <c r="Q264" s="2"/>
    </row>
    <row r="265" spans="1:17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4"/>
      <c r="Q265" s="2"/>
    </row>
    <row r="266" spans="1:17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4"/>
      <c r="Q266" s="2"/>
    </row>
    <row r="267" spans="1:17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4"/>
      <c r="Q267" s="2"/>
    </row>
    <row r="268" spans="1:17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4"/>
      <c r="Q268" s="2"/>
    </row>
    <row r="269" spans="1:17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4"/>
      <c r="Q269" s="2"/>
    </row>
    <row r="270" spans="1:17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4"/>
      <c r="Q270" s="2"/>
    </row>
    <row r="271" spans="1:17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4"/>
      <c r="Q271" s="2"/>
    </row>
    <row r="272" spans="1:17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4"/>
      <c r="Q272" s="2"/>
    </row>
    <row r="273" spans="1:17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4"/>
      <c r="Q273" s="2"/>
    </row>
    <row r="274" spans="1:17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4"/>
      <c r="Q274" s="2"/>
    </row>
    <row r="275" spans="1:17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4"/>
      <c r="Q275" s="2"/>
    </row>
    <row r="276" spans="1:17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4"/>
      <c r="Q276" s="2"/>
    </row>
    <row r="277" spans="1:17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4"/>
      <c r="Q277" s="2"/>
    </row>
    <row r="278" spans="1:17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4"/>
      <c r="Q278" s="2"/>
    </row>
    <row r="279" spans="1:17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4"/>
      <c r="Q279" s="2"/>
    </row>
    <row r="280" spans="1:17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4"/>
      <c r="Q280" s="2"/>
    </row>
    <row r="281" spans="1:17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4"/>
      <c r="Q281" s="2"/>
    </row>
    <row r="282" spans="1:17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4"/>
      <c r="Q282" s="2"/>
    </row>
    <row r="283" spans="1:17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4"/>
      <c r="Q283" s="2"/>
    </row>
    <row r="284" spans="1:17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4"/>
      <c r="Q284" s="2"/>
    </row>
    <row r="285" spans="1:17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4"/>
      <c r="Q285" s="2"/>
    </row>
    <row r="286" spans="1:17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4"/>
      <c r="Q286" s="2"/>
    </row>
    <row r="287" spans="1:17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4"/>
      <c r="Q287" s="2"/>
    </row>
    <row r="288" spans="1:17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4"/>
      <c r="Q288" s="2"/>
    </row>
    <row r="289" spans="1:17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4"/>
      <c r="Q289" s="2"/>
    </row>
    <row r="290" spans="1:17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4"/>
      <c r="Q290" s="2"/>
    </row>
    <row r="291" spans="1:17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4"/>
      <c r="Q291" s="2"/>
    </row>
    <row r="292" spans="1:17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4"/>
      <c r="Q292" s="2"/>
    </row>
    <row r="293" spans="1:17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4"/>
      <c r="Q293" s="2"/>
    </row>
    <row r="294" spans="1:17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4"/>
      <c r="Q294" s="2"/>
    </row>
    <row r="295" spans="1:17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4"/>
      <c r="Q295" s="2"/>
    </row>
    <row r="296" spans="1:17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4"/>
      <c r="Q296" s="2"/>
    </row>
    <row r="297" spans="1:17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4"/>
      <c r="Q297" s="2"/>
    </row>
    <row r="298" spans="1:17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4"/>
      <c r="Q298" s="2"/>
    </row>
    <row r="299" spans="1:17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4"/>
      <c r="Q299" s="2"/>
    </row>
    <row r="300" spans="1:17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4"/>
      <c r="Q300" s="2"/>
    </row>
    <row r="301" spans="1:17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4"/>
      <c r="Q301" s="2"/>
    </row>
    <row r="302" spans="1:17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4"/>
      <c r="Q302" s="2"/>
    </row>
    <row r="303" spans="1:17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4"/>
      <c r="Q303" s="2"/>
    </row>
    <row r="304" spans="1:17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4"/>
      <c r="Q304" s="2"/>
    </row>
    <row r="305" spans="1:17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4"/>
      <c r="Q305" s="2"/>
    </row>
    <row r="306" spans="1:17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4"/>
      <c r="Q306" s="2"/>
    </row>
    <row r="307" spans="1:17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4"/>
      <c r="Q307" s="2"/>
    </row>
    <row r="308" spans="1:17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4"/>
      <c r="Q308" s="2"/>
    </row>
    <row r="309" spans="1:17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4"/>
      <c r="Q309" s="2"/>
    </row>
    <row r="310" spans="1:17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4"/>
      <c r="Q310" s="2"/>
    </row>
    <row r="311" spans="1:17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4"/>
      <c r="Q311" s="2"/>
    </row>
    <row r="312" spans="1:17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4"/>
      <c r="Q312" s="2"/>
    </row>
    <row r="313" spans="1:17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4"/>
      <c r="Q313" s="2"/>
    </row>
    <row r="314" spans="1:17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4"/>
      <c r="Q314" s="2"/>
    </row>
    <row r="315" spans="1:17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4"/>
      <c r="Q315" s="2"/>
    </row>
    <row r="316" spans="1:17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4"/>
      <c r="Q316" s="2"/>
    </row>
    <row r="317" spans="1:17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4"/>
      <c r="Q317" s="2"/>
    </row>
    <row r="318" spans="1:17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4"/>
      <c r="Q318" s="2"/>
    </row>
    <row r="319" spans="1:17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4"/>
      <c r="Q319" s="2"/>
    </row>
    <row r="320" spans="1:17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4"/>
      <c r="Q320" s="2"/>
    </row>
    <row r="321" spans="1:17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4"/>
      <c r="Q321" s="2"/>
    </row>
    <row r="322" spans="1:17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4"/>
      <c r="Q322" s="2"/>
    </row>
    <row r="323" spans="1:17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4"/>
      <c r="Q323" s="2"/>
    </row>
    <row r="324" spans="1:17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4"/>
      <c r="Q324" s="2"/>
    </row>
    <row r="325" spans="1:17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4"/>
      <c r="Q325" s="2"/>
    </row>
    <row r="326" spans="1:17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4"/>
      <c r="Q326" s="2"/>
    </row>
    <row r="327" spans="1:17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4"/>
      <c r="Q327" s="2"/>
    </row>
    <row r="328" spans="1:17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4"/>
      <c r="Q328" s="2"/>
    </row>
    <row r="329" spans="1:17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4"/>
      <c r="Q329" s="2"/>
    </row>
    <row r="330" spans="1:17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4"/>
      <c r="Q330" s="2"/>
    </row>
    <row r="331" spans="1:17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4"/>
      <c r="Q331" s="2"/>
    </row>
    <row r="332" spans="1:17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4"/>
      <c r="Q332" s="2"/>
    </row>
    <row r="333" spans="1:17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4"/>
      <c r="Q333" s="2"/>
    </row>
    <row r="334" spans="1:17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4"/>
      <c r="Q334" s="2"/>
    </row>
    <row r="335" spans="1:17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4"/>
      <c r="Q335" s="2"/>
    </row>
    <row r="336" spans="1:17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4"/>
      <c r="Q336" s="2"/>
    </row>
    <row r="337" spans="1:17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4"/>
      <c r="Q337" s="2"/>
    </row>
    <row r="338" spans="1:17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4"/>
      <c r="Q338" s="2"/>
    </row>
    <row r="339" spans="1:17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4"/>
      <c r="Q339" s="2"/>
    </row>
    <row r="340" spans="1:17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4"/>
      <c r="Q340" s="2"/>
    </row>
    <row r="341" spans="1:17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4"/>
      <c r="Q341" s="2"/>
    </row>
    <row r="342" spans="1:17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4"/>
      <c r="Q342" s="2"/>
    </row>
    <row r="343" spans="1:17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4"/>
      <c r="Q343" s="2"/>
    </row>
    <row r="344" spans="1:17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4"/>
      <c r="Q344" s="2"/>
    </row>
    <row r="345" spans="1:17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4"/>
      <c r="Q345" s="2"/>
    </row>
    <row r="346" spans="1:17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4"/>
      <c r="Q346" s="2"/>
    </row>
    <row r="347" spans="1:17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4"/>
      <c r="Q347" s="2"/>
    </row>
    <row r="348" spans="1:17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4"/>
      <c r="Q348" s="2"/>
    </row>
    <row r="349" spans="1:17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4"/>
      <c r="Q349" s="2"/>
    </row>
    <row r="350" spans="1:17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4"/>
      <c r="Q350" s="2"/>
    </row>
    <row r="351" spans="1:17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4"/>
      <c r="Q351" s="2"/>
    </row>
    <row r="352" spans="1:17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4"/>
      <c r="Q352" s="2"/>
    </row>
    <row r="353" spans="1:17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4"/>
      <c r="Q353" s="2"/>
    </row>
    <row r="354" spans="1:17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4"/>
      <c r="Q354" s="2"/>
    </row>
    <row r="355" spans="1:17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4"/>
      <c r="Q355" s="2"/>
    </row>
    <row r="356" spans="1:17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4"/>
      <c r="Q356" s="2"/>
    </row>
    <row r="357" spans="1:17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4"/>
      <c r="Q357" s="2"/>
    </row>
    <row r="358" spans="1:17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4"/>
      <c r="Q358" s="2"/>
    </row>
    <row r="359" spans="1:17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4"/>
      <c r="Q359" s="2"/>
    </row>
    <row r="360" spans="1:17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4"/>
      <c r="Q360" s="2"/>
    </row>
    <row r="361" spans="1:17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4"/>
      <c r="Q361" s="2"/>
    </row>
    <row r="362" spans="1:17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4"/>
      <c r="Q362" s="2"/>
    </row>
    <row r="363" spans="1:17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4"/>
      <c r="Q363" s="2"/>
    </row>
    <row r="364" spans="1:17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4"/>
      <c r="Q364" s="2"/>
    </row>
    <row r="365" spans="1:17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4"/>
      <c r="Q365" s="2"/>
    </row>
    <row r="366" spans="1:17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4"/>
      <c r="Q366" s="2"/>
    </row>
    <row r="367" spans="1:17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4"/>
      <c r="Q367" s="2"/>
    </row>
    <row r="368" spans="1:17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4"/>
      <c r="Q368" s="2"/>
    </row>
    <row r="369" spans="1:17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4"/>
      <c r="Q369" s="2"/>
    </row>
    <row r="370" spans="1:17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4"/>
      <c r="Q370" s="2"/>
    </row>
    <row r="371" spans="1:17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4"/>
      <c r="Q371" s="2"/>
    </row>
    <row r="372" spans="1:17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4"/>
      <c r="Q372" s="2"/>
    </row>
    <row r="373" spans="1:17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4"/>
      <c r="Q373" s="2"/>
    </row>
    <row r="374" spans="1:17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4"/>
      <c r="Q374" s="2"/>
    </row>
    <row r="375" spans="1:17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4"/>
      <c r="Q375" s="2"/>
    </row>
    <row r="376" spans="1:17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4"/>
      <c r="Q376" s="2"/>
    </row>
    <row r="377" spans="1:17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4"/>
      <c r="Q377" s="2"/>
    </row>
    <row r="378" spans="1:17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4"/>
      <c r="Q378" s="2"/>
    </row>
    <row r="379" spans="1:17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4"/>
      <c r="Q379" s="2"/>
    </row>
    <row r="380" spans="1:17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4"/>
      <c r="Q380" s="2"/>
    </row>
    <row r="381" spans="1:17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4"/>
      <c r="Q381" s="2"/>
    </row>
    <row r="382" spans="1:17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4"/>
      <c r="Q382" s="2"/>
    </row>
    <row r="383" spans="1:17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4"/>
      <c r="Q383" s="2"/>
    </row>
    <row r="384" spans="1:17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4"/>
      <c r="Q384" s="2"/>
    </row>
    <row r="385" spans="1:17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4"/>
      <c r="Q385" s="2"/>
    </row>
    <row r="386" spans="1:17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4"/>
      <c r="Q386" s="2"/>
    </row>
    <row r="387" spans="1:17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4"/>
      <c r="Q387" s="2"/>
    </row>
    <row r="388" spans="1:17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4"/>
      <c r="Q388" s="2"/>
    </row>
    <row r="389" spans="1:17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4"/>
      <c r="Q389" s="2"/>
    </row>
    <row r="390" spans="1:17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4"/>
      <c r="Q390" s="2"/>
    </row>
    <row r="391" spans="1:17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4"/>
      <c r="Q391" s="2"/>
    </row>
    <row r="392" spans="1:17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4"/>
      <c r="Q392" s="2"/>
    </row>
    <row r="393" spans="1:17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4"/>
      <c r="Q393" s="2"/>
    </row>
    <row r="394" spans="1:17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4"/>
      <c r="Q394" s="2"/>
    </row>
    <row r="395" spans="1:17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4"/>
      <c r="Q395" s="2"/>
    </row>
    <row r="396" spans="1:17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4"/>
      <c r="Q396" s="2"/>
    </row>
    <row r="397" spans="1:17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4"/>
      <c r="Q397" s="2"/>
    </row>
    <row r="398" spans="1:17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4"/>
      <c r="Q398" s="2"/>
    </row>
    <row r="399" spans="1:17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4"/>
      <c r="Q399" s="2"/>
    </row>
    <row r="400" spans="1:17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4"/>
      <c r="Q400" s="2"/>
    </row>
    <row r="401" spans="1:17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4"/>
      <c r="Q401" s="2"/>
    </row>
    <row r="402" spans="1:17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4"/>
      <c r="Q402" s="2"/>
    </row>
    <row r="403" spans="1:17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4"/>
      <c r="Q403" s="2"/>
    </row>
    <row r="404" spans="1:17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4"/>
      <c r="Q404" s="2"/>
    </row>
    <row r="405" spans="1:17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4"/>
      <c r="Q405" s="2"/>
    </row>
    <row r="406" spans="1:17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4"/>
      <c r="Q406" s="2"/>
    </row>
    <row r="407" spans="1:17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4"/>
      <c r="Q407" s="2"/>
    </row>
    <row r="408" spans="1:17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4"/>
      <c r="Q408" s="2"/>
    </row>
    <row r="409" spans="1:17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4"/>
      <c r="Q409" s="2"/>
    </row>
    <row r="410" spans="1:17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4"/>
      <c r="Q410" s="2"/>
    </row>
    <row r="411" spans="1:17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4"/>
      <c r="Q411" s="2"/>
    </row>
    <row r="412" spans="1:17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4"/>
      <c r="Q412" s="2"/>
    </row>
    <row r="413" spans="1:17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4"/>
      <c r="Q413" s="2"/>
    </row>
    <row r="414" spans="1:17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4"/>
      <c r="Q414" s="2"/>
    </row>
    <row r="415" spans="1:17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4"/>
      <c r="Q415" s="2"/>
    </row>
    <row r="416" spans="1:17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4"/>
      <c r="Q416" s="2"/>
    </row>
    <row r="417" spans="1:17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4"/>
      <c r="Q417" s="2"/>
    </row>
    <row r="418" spans="1:17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4"/>
      <c r="Q418" s="2"/>
    </row>
    <row r="419" spans="1:17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4"/>
      <c r="Q419" s="2"/>
    </row>
    <row r="420" spans="1:17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4"/>
      <c r="Q420" s="2"/>
    </row>
    <row r="421" spans="1:17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4"/>
      <c r="Q421" s="2"/>
    </row>
    <row r="422" spans="1:17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4"/>
      <c r="Q422" s="2"/>
    </row>
    <row r="423" spans="1:17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4"/>
      <c r="Q423" s="2"/>
    </row>
    <row r="424" spans="1:17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4"/>
      <c r="Q424" s="2"/>
    </row>
    <row r="425" spans="1:17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4"/>
      <c r="Q425" s="2"/>
    </row>
    <row r="426" spans="1:17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4"/>
      <c r="Q426" s="2"/>
    </row>
    <row r="427" spans="1:17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4"/>
      <c r="Q427" s="2"/>
    </row>
    <row r="428" spans="1:17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4"/>
      <c r="Q428" s="2"/>
    </row>
    <row r="429" spans="1:17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4"/>
      <c r="Q429" s="2"/>
    </row>
    <row r="430" spans="1:17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4"/>
      <c r="Q430" s="2"/>
    </row>
    <row r="431" spans="1:17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4"/>
      <c r="Q431" s="2"/>
    </row>
    <row r="432" spans="1:17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4"/>
      <c r="Q432" s="2"/>
    </row>
    <row r="433" spans="1:17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4"/>
      <c r="Q433" s="2"/>
    </row>
    <row r="434" spans="1:17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4"/>
      <c r="Q434" s="2"/>
    </row>
    <row r="435" spans="1:17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4"/>
      <c r="Q435" s="2"/>
    </row>
    <row r="436" spans="1:17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4"/>
      <c r="Q436" s="2"/>
    </row>
    <row r="437" spans="1:17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4"/>
      <c r="Q437" s="2"/>
    </row>
    <row r="438" spans="1:17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4"/>
      <c r="Q438" s="2"/>
    </row>
    <row r="439" spans="1:17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4"/>
      <c r="Q439" s="2"/>
    </row>
    <row r="440" spans="1:17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4"/>
      <c r="Q440" s="2"/>
    </row>
    <row r="441" spans="1:17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4"/>
      <c r="Q441" s="2"/>
    </row>
    <row r="442" spans="1:17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4"/>
      <c r="Q442" s="2"/>
    </row>
    <row r="443" spans="1:17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4"/>
      <c r="Q443" s="2"/>
    </row>
    <row r="444" spans="1:17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4"/>
      <c r="Q444" s="2"/>
    </row>
    <row r="445" spans="1:17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4"/>
      <c r="Q445" s="2"/>
    </row>
    <row r="446" spans="1:17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4"/>
      <c r="Q446" s="2"/>
    </row>
    <row r="447" spans="1:17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4"/>
      <c r="Q447" s="2"/>
    </row>
    <row r="448" spans="1:17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4"/>
      <c r="Q448" s="2"/>
    </row>
    <row r="449" spans="1:17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4"/>
      <c r="Q449" s="2"/>
    </row>
    <row r="450" spans="1:17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4"/>
      <c r="Q450" s="2"/>
    </row>
    <row r="451" spans="1:17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4"/>
      <c r="Q451" s="2"/>
    </row>
    <row r="452" spans="1:17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4"/>
      <c r="Q452" s="2"/>
    </row>
    <row r="453" spans="1:17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4"/>
      <c r="Q453" s="2"/>
    </row>
    <row r="454" spans="1:17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4"/>
      <c r="Q454" s="2"/>
    </row>
    <row r="455" spans="1:17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4"/>
      <c r="Q455" s="2"/>
    </row>
    <row r="456" spans="1:17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4"/>
      <c r="Q456" s="2"/>
    </row>
    <row r="457" spans="1:17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4"/>
      <c r="Q457" s="2"/>
    </row>
    <row r="458" spans="1:17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4"/>
      <c r="Q458" s="2"/>
    </row>
    <row r="459" spans="1:17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4"/>
      <c r="Q459" s="2"/>
    </row>
    <row r="460" spans="1:17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4"/>
      <c r="Q460" s="2"/>
    </row>
    <row r="461" spans="1:17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4"/>
      <c r="Q461" s="2"/>
    </row>
    <row r="462" spans="1:17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4"/>
      <c r="Q462" s="2"/>
    </row>
    <row r="463" spans="1:17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4"/>
      <c r="Q463" s="2"/>
    </row>
    <row r="464" spans="1:17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4"/>
      <c r="Q464" s="2"/>
    </row>
    <row r="465" spans="1:17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4"/>
      <c r="Q465" s="2"/>
    </row>
    <row r="466" spans="1:17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4"/>
      <c r="Q466" s="2"/>
    </row>
    <row r="467" spans="1:17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4"/>
      <c r="Q467" s="2"/>
    </row>
    <row r="468" spans="1:17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4"/>
      <c r="Q468" s="2"/>
    </row>
    <row r="469" spans="1:17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4"/>
      <c r="Q469" s="2"/>
    </row>
    <row r="470" spans="1:17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4"/>
      <c r="Q470" s="2"/>
    </row>
    <row r="471" spans="1:17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4"/>
      <c r="Q471" s="2"/>
    </row>
    <row r="472" spans="1:17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4"/>
      <c r="Q472" s="2"/>
    </row>
    <row r="473" spans="1:17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4"/>
      <c r="Q473" s="2"/>
    </row>
    <row r="474" spans="1:17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4"/>
      <c r="Q474" s="2"/>
    </row>
    <row r="475" spans="1:17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4"/>
      <c r="Q475" s="2"/>
    </row>
    <row r="476" spans="1:17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4"/>
      <c r="Q476" s="2"/>
    </row>
    <row r="477" spans="1:17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4"/>
      <c r="Q477" s="2"/>
    </row>
    <row r="478" spans="1:17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4"/>
      <c r="Q478" s="2"/>
    </row>
    <row r="479" spans="1:17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4"/>
      <c r="Q479" s="2"/>
    </row>
    <row r="480" spans="1:17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4"/>
      <c r="Q480" s="2"/>
    </row>
    <row r="481" spans="1:17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4"/>
      <c r="Q481" s="2"/>
    </row>
    <row r="482" spans="1:17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4"/>
      <c r="Q482" s="2"/>
    </row>
    <row r="483" spans="1:17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4"/>
      <c r="Q483" s="2"/>
    </row>
    <row r="484" spans="1:17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4"/>
      <c r="Q484" s="2"/>
    </row>
    <row r="485" spans="1:17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4"/>
      <c r="Q485" s="2"/>
    </row>
    <row r="486" spans="1:17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4"/>
      <c r="Q486" s="2"/>
    </row>
    <row r="487" spans="1:17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4"/>
      <c r="Q487" s="2"/>
    </row>
    <row r="488" spans="1:17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4"/>
      <c r="Q488" s="2"/>
    </row>
    <row r="489" spans="1:17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4"/>
      <c r="Q489" s="2"/>
    </row>
    <row r="490" spans="1:17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4"/>
      <c r="Q490" s="2"/>
    </row>
    <row r="491" spans="1:17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4"/>
      <c r="Q491" s="2"/>
    </row>
    <row r="492" spans="1:17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4"/>
      <c r="Q492" s="2"/>
    </row>
    <row r="493" spans="1:17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4"/>
      <c r="Q493" s="2"/>
    </row>
    <row r="494" spans="1:17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4"/>
      <c r="Q494" s="2"/>
    </row>
    <row r="495" spans="1:17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4"/>
      <c r="Q495" s="2"/>
    </row>
    <row r="496" spans="1:17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4"/>
      <c r="Q496" s="2"/>
    </row>
    <row r="497" spans="1:17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4"/>
      <c r="Q497" s="2"/>
    </row>
    <row r="498" spans="1:17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4"/>
      <c r="Q498" s="2"/>
    </row>
    <row r="499" spans="1:17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4"/>
      <c r="Q499" s="2"/>
    </row>
    <row r="500" spans="1:17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4"/>
      <c r="Q500" s="2"/>
    </row>
    <row r="501" spans="1:17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4"/>
      <c r="Q501" s="2"/>
    </row>
    <row r="502" spans="1:17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4"/>
      <c r="Q502" s="2"/>
    </row>
    <row r="503" spans="1:17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4"/>
      <c r="Q503" s="2"/>
    </row>
    <row r="504" spans="1:17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4"/>
      <c r="Q504" s="2"/>
    </row>
    <row r="505" spans="1:17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4"/>
      <c r="Q505" s="2"/>
    </row>
    <row r="506" spans="1:17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4"/>
      <c r="Q506" s="2"/>
    </row>
    <row r="507" spans="1:17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4"/>
      <c r="Q507" s="2"/>
    </row>
    <row r="508" spans="1:17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4"/>
      <c r="Q508" s="2"/>
    </row>
    <row r="509" spans="1:17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4"/>
      <c r="Q509" s="2"/>
    </row>
    <row r="510" spans="1:17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4"/>
      <c r="Q510" s="2"/>
    </row>
    <row r="511" spans="1:17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4"/>
      <c r="Q511" s="2"/>
    </row>
    <row r="512" spans="1:17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4"/>
      <c r="Q512" s="2"/>
    </row>
    <row r="513" spans="1:17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4"/>
      <c r="Q513" s="2"/>
    </row>
    <row r="514" spans="1:17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4"/>
      <c r="Q514" s="2"/>
    </row>
    <row r="515" spans="1:17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4"/>
      <c r="Q515" s="2"/>
    </row>
    <row r="516" spans="1:17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4"/>
      <c r="Q516" s="2"/>
    </row>
    <row r="517" spans="1:17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4"/>
      <c r="Q517" s="2"/>
    </row>
    <row r="518" spans="1:17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4"/>
      <c r="Q518" s="2"/>
    </row>
    <row r="519" spans="1:17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4"/>
      <c r="Q519" s="2"/>
    </row>
    <row r="520" spans="1:17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4"/>
      <c r="Q520" s="2"/>
    </row>
    <row r="521" spans="1:17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4"/>
      <c r="Q521" s="2"/>
    </row>
    <row r="522" spans="1:17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4"/>
      <c r="Q522" s="2"/>
    </row>
    <row r="523" spans="1:17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4"/>
      <c r="Q523" s="2"/>
    </row>
    <row r="524" spans="1:17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4"/>
      <c r="Q524" s="2"/>
    </row>
    <row r="525" spans="1:17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4"/>
      <c r="Q525" s="2"/>
    </row>
    <row r="526" spans="1:17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4"/>
      <c r="Q526" s="2"/>
    </row>
    <row r="527" spans="1:17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4"/>
      <c r="Q527" s="2"/>
    </row>
    <row r="528" spans="1:17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4"/>
      <c r="Q528" s="2"/>
    </row>
    <row r="529" spans="1:17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4"/>
      <c r="Q529" s="2"/>
    </row>
    <row r="530" spans="1:17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4"/>
      <c r="Q530" s="2"/>
    </row>
    <row r="531" spans="1:17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4"/>
      <c r="Q531" s="2"/>
    </row>
    <row r="532" spans="1:17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4"/>
      <c r="Q532" s="2"/>
    </row>
    <row r="533" spans="1:17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4"/>
      <c r="Q533" s="2"/>
    </row>
    <row r="534" spans="1:17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4"/>
      <c r="Q534" s="2"/>
    </row>
    <row r="535" spans="1:17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4"/>
      <c r="Q535" s="2"/>
    </row>
    <row r="536" spans="1:17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4"/>
      <c r="Q536" s="2"/>
    </row>
    <row r="537" spans="1:17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4"/>
      <c r="Q537" s="2"/>
    </row>
    <row r="538" spans="1:17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4"/>
      <c r="Q538" s="2"/>
    </row>
    <row r="539" spans="1:17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4"/>
      <c r="Q539" s="2"/>
    </row>
    <row r="540" spans="1:17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4"/>
      <c r="Q540" s="2"/>
    </row>
    <row r="541" spans="1:17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4"/>
      <c r="Q541" s="2"/>
    </row>
    <row r="542" spans="1:17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4"/>
      <c r="Q542" s="2"/>
    </row>
    <row r="543" spans="1:17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4"/>
      <c r="Q543" s="2"/>
    </row>
    <row r="544" spans="1:17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4"/>
      <c r="Q544" s="2"/>
    </row>
    <row r="545" spans="1:17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4"/>
      <c r="Q545" s="2"/>
    </row>
    <row r="546" spans="1:17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4"/>
      <c r="Q546" s="2"/>
    </row>
    <row r="547" spans="1:17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4"/>
      <c r="Q547" s="2"/>
    </row>
    <row r="548" spans="1:17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4"/>
      <c r="Q548" s="2"/>
    </row>
    <row r="549" spans="1:17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4"/>
      <c r="Q549" s="2"/>
    </row>
    <row r="550" spans="1:17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4"/>
      <c r="Q550" s="2"/>
    </row>
    <row r="551" spans="1:17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4"/>
      <c r="Q551" s="2"/>
    </row>
    <row r="552" spans="1:17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4"/>
      <c r="Q552" s="2"/>
    </row>
    <row r="553" spans="1:17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4"/>
      <c r="Q553" s="2"/>
    </row>
    <row r="554" spans="1:17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4"/>
      <c r="Q554" s="2"/>
    </row>
    <row r="555" spans="1:17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4"/>
      <c r="Q555" s="2"/>
    </row>
    <row r="556" spans="1:17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4"/>
      <c r="Q556" s="2"/>
    </row>
    <row r="557" spans="1:17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4"/>
      <c r="Q557" s="2"/>
    </row>
    <row r="558" spans="1:17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4"/>
      <c r="Q558" s="2"/>
    </row>
    <row r="559" spans="1:17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4"/>
      <c r="Q559" s="2"/>
    </row>
    <row r="560" spans="1:17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4"/>
      <c r="Q560" s="2"/>
    </row>
    <row r="561" spans="1:17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4"/>
      <c r="Q561" s="2"/>
    </row>
    <row r="562" spans="1:17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4"/>
      <c r="Q562" s="2"/>
    </row>
    <row r="563" spans="1:17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4"/>
      <c r="Q563" s="2"/>
    </row>
    <row r="564" spans="1:17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4"/>
      <c r="Q564" s="2"/>
    </row>
    <row r="565" spans="1:17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4"/>
      <c r="Q565" s="2"/>
    </row>
    <row r="566" spans="1:17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4"/>
      <c r="Q566" s="2"/>
    </row>
    <row r="567" spans="1:17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4"/>
      <c r="Q567" s="2"/>
    </row>
    <row r="568" spans="1:17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4"/>
      <c r="Q568" s="2"/>
    </row>
    <row r="569" spans="1:17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4"/>
      <c r="Q569" s="2"/>
    </row>
    <row r="570" spans="1:17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4"/>
      <c r="Q570" s="2"/>
    </row>
    <row r="571" spans="1:17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4"/>
      <c r="Q571" s="2"/>
    </row>
    <row r="572" spans="1:17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4"/>
      <c r="Q572" s="2"/>
    </row>
    <row r="573" spans="1:17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4"/>
      <c r="Q573" s="2"/>
    </row>
    <row r="574" spans="1:17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4"/>
      <c r="Q574" s="2"/>
    </row>
    <row r="575" spans="1:17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4"/>
      <c r="Q575" s="2"/>
    </row>
    <row r="576" spans="1:17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4"/>
      <c r="Q576" s="2"/>
    </row>
    <row r="577" spans="1:17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4"/>
      <c r="Q577" s="2"/>
    </row>
    <row r="578" spans="1:17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4"/>
      <c r="Q578" s="2"/>
    </row>
    <row r="579" spans="1:17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4"/>
      <c r="Q579" s="2"/>
    </row>
    <row r="580" spans="1:17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4"/>
      <c r="Q580" s="2"/>
    </row>
    <row r="581" spans="1:17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4"/>
      <c r="Q581" s="2"/>
    </row>
    <row r="582" spans="1:17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4"/>
      <c r="Q582" s="2"/>
    </row>
    <row r="583" spans="1:17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4"/>
      <c r="Q583" s="2"/>
    </row>
    <row r="584" spans="1:17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4"/>
      <c r="Q584" s="2"/>
    </row>
    <row r="585" spans="1:17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4"/>
      <c r="Q585" s="2"/>
    </row>
    <row r="586" spans="1:17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4"/>
      <c r="Q586" s="2"/>
    </row>
    <row r="587" spans="1:17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4"/>
      <c r="Q587" s="2"/>
    </row>
    <row r="588" spans="1:17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4"/>
      <c r="Q588" s="2"/>
    </row>
    <row r="589" spans="1:17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4"/>
      <c r="Q589" s="2"/>
    </row>
    <row r="590" spans="1:17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4"/>
      <c r="Q590" s="2"/>
    </row>
    <row r="591" spans="1:17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4"/>
      <c r="Q591" s="2"/>
    </row>
    <row r="592" spans="1:17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4"/>
      <c r="Q592" s="2"/>
    </row>
    <row r="593" spans="1:17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4"/>
      <c r="Q593" s="2"/>
    </row>
    <row r="594" spans="1:17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4"/>
      <c r="Q594" s="2"/>
    </row>
    <row r="595" spans="1:17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4"/>
      <c r="Q595" s="2"/>
    </row>
    <row r="596" spans="1:17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4"/>
      <c r="Q596" s="2"/>
    </row>
    <row r="597" spans="1:17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4"/>
      <c r="Q597" s="2"/>
    </row>
    <row r="598" spans="1:17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4"/>
      <c r="Q598" s="2"/>
    </row>
    <row r="599" spans="1:17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4"/>
      <c r="Q599" s="2"/>
    </row>
    <row r="600" spans="1:17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4"/>
      <c r="Q600" s="2"/>
    </row>
    <row r="601" spans="1:17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4"/>
      <c r="Q601" s="2"/>
    </row>
    <row r="602" spans="1:17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4"/>
      <c r="Q602" s="2"/>
    </row>
    <row r="603" spans="1:17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4"/>
      <c r="Q603" s="2"/>
    </row>
    <row r="604" spans="1:17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4"/>
      <c r="Q604" s="2"/>
    </row>
    <row r="605" spans="1:17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4"/>
      <c r="Q605" s="2"/>
    </row>
    <row r="606" spans="1:17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4"/>
      <c r="Q606" s="2"/>
    </row>
    <row r="607" spans="1:17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4"/>
      <c r="Q607" s="2"/>
    </row>
    <row r="608" spans="1:17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4"/>
      <c r="Q608" s="2"/>
    </row>
    <row r="609" spans="1:17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4"/>
      <c r="Q609" s="2"/>
    </row>
    <row r="610" spans="1:17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4"/>
      <c r="Q610" s="2"/>
    </row>
    <row r="611" spans="1:17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4"/>
      <c r="Q611" s="2"/>
    </row>
    <row r="612" spans="1:17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4"/>
      <c r="Q612" s="2"/>
    </row>
    <row r="613" spans="1:17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4"/>
      <c r="Q613" s="2"/>
    </row>
    <row r="614" spans="1:17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4"/>
      <c r="Q614" s="2"/>
    </row>
    <row r="615" spans="1:17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4"/>
      <c r="Q615" s="2"/>
    </row>
    <row r="616" spans="1:17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4"/>
      <c r="Q616" s="2"/>
    </row>
    <row r="617" spans="1:17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4"/>
      <c r="Q617" s="2"/>
    </row>
    <row r="618" spans="1:17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4"/>
      <c r="Q618" s="2"/>
    </row>
    <row r="619" spans="1:17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4"/>
      <c r="Q619" s="2"/>
    </row>
    <row r="620" spans="1:17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4"/>
      <c r="Q620" s="2"/>
    </row>
    <row r="621" spans="1:17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4"/>
      <c r="Q621" s="2"/>
    </row>
    <row r="622" spans="1:17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4"/>
      <c r="Q622" s="2"/>
    </row>
    <row r="623" spans="1:17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4"/>
      <c r="Q623" s="2"/>
    </row>
    <row r="624" spans="1:17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4"/>
      <c r="Q624" s="2"/>
    </row>
    <row r="625" spans="1:17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4"/>
      <c r="Q625" s="2"/>
    </row>
    <row r="626" spans="1:17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4"/>
      <c r="Q626" s="2"/>
    </row>
    <row r="627" spans="1:17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4"/>
      <c r="Q627" s="2"/>
    </row>
    <row r="628" spans="1:17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4"/>
      <c r="Q628" s="2"/>
    </row>
    <row r="629" spans="1:17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4"/>
      <c r="Q629" s="2"/>
    </row>
    <row r="630" spans="1:17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4"/>
      <c r="Q630" s="2"/>
    </row>
    <row r="631" spans="1:17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4"/>
      <c r="Q631" s="2"/>
    </row>
    <row r="632" spans="1:17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4"/>
      <c r="Q632" s="2"/>
    </row>
    <row r="633" spans="1:17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4"/>
      <c r="Q633" s="2"/>
    </row>
    <row r="634" spans="1:17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4"/>
      <c r="Q634" s="2"/>
    </row>
    <row r="635" spans="1:17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4"/>
      <c r="Q635" s="2"/>
    </row>
    <row r="636" spans="1:17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4"/>
      <c r="Q636" s="2"/>
    </row>
    <row r="637" spans="1:17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4"/>
      <c r="Q637" s="2"/>
    </row>
    <row r="638" spans="1:17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4"/>
      <c r="Q638" s="2"/>
    </row>
    <row r="639" spans="1:17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4"/>
      <c r="Q639" s="2"/>
    </row>
    <row r="640" spans="1:17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4"/>
      <c r="Q640" s="2"/>
    </row>
    <row r="641" spans="1:17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4"/>
      <c r="Q641" s="2"/>
    </row>
    <row r="642" spans="1:17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4"/>
      <c r="Q642" s="2"/>
    </row>
    <row r="643" spans="1:17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4"/>
      <c r="Q643" s="2"/>
    </row>
    <row r="644" spans="1:17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4"/>
      <c r="Q644" s="2"/>
    </row>
    <row r="645" spans="1:17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4"/>
      <c r="Q645" s="2"/>
    </row>
    <row r="646" spans="1:17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4"/>
      <c r="Q646" s="2"/>
    </row>
    <row r="647" spans="1:17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4"/>
      <c r="Q647" s="2"/>
    </row>
    <row r="648" spans="1:17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4"/>
      <c r="Q648" s="2"/>
    </row>
    <row r="649" spans="1:17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4"/>
      <c r="Q649" s="2"/>
    </row>
    <row r="650" spans="1:17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4"/>
      <c r="Q650" s="2"/>
    </row>
    <row r="651" spans="1:17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4"/>
      <c r="Q651" s="2"/>
    </row>
    <row r="652" spans="1:17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4"/>
      <c r="Q652" s="2"/>
    </row>
    <row r="653" spans="1:17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4"/>
      <c r="Q653" s="2"/>
    </row>
    <row r="654" spans="1:17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4"/>
      <c r="Q654" s="2"/>
    </row>
    <row r="655" spans="1:17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4"/>
      <c r="Q655" s="2"/>
    </row>
    <row r="656" spans="1:17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4"/>
      <c r="Q656" s="2"/>
    </row>
    <row r="657" spans="1:17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4"/>
      <c r="Q657" s="2"/>
    </row>
    <row r="658" spans="1:17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4"/>
      <c r="Q658" s="2"/>
    </row>
    <row r="659" spans="1:17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4"/>
      <c r="Q659" s="2"/>
    </row>
    <row r="660" spans="1:17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4"/>
      <c r="Q660" s="2"/>
    </row>
    <row r="661" spans="1:17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4"/>
      <c r="Q661" s="2"/>
    </row>
    <row r="662" spans="1:17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4"/>
      <c r="Q662" s="2"/>
    </row>
    <row r="663" spans="1:17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4"/>
      <c r="Q663" s="2"/>
    </row>
    <row r="664" spans="1:17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4"/>
      <c r="Q664" s="2"/>
    </row>
    <row r="665" spans="1:17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4"/>
      <c r="Q665" s="2"/>
    </row>
    <row r="666" spans="1:17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4"/>
      <c r="Q666" s="2"/>
    </row>
    <row r="667" spans="1:17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4"/>
      <c r="Q667" s="2"/>
    </row>
    <row r="668" spans="1:17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4"/>
      <c r="Q668" s="2"/>
    </row>
    <row r="669" spans="1:17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4"/>
      <c r="Q669" s="2"/>
    </row>
    <row r="670" spans="1:17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4"/>
      <c r="Q670" s="2"/>
    </row>
    <row r="671" spans="1:17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4"/>
      <c r="Q671" s="2"/>
    </row>
    <row r="672" spans="1:17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4"/>
      <c r="Q672" s="2"/>
    </row>
    <row r="673" spans="1:17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4"/>
      <c r="Q673" s="2"/>
    </row>
    <row r="674" spans="1:17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4"/>
      <c r="Q674" s="2"/>
    </row>
    <row r="675" spans="1:17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4"/>
      <c r="Q675" s="2"/>
    </row>
    <row r="676" spans="1:17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4"/>
      <c r="Q676" s="2"/>
    </row>
    <row r="677" spans="1:17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4"/>
      <c r="Q677" s="2"/>
    </row>
    <row r="678" spans="1:17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4"/>
      <c r="Q678" s="2"/>
    </row>
    <row r="679" spans="1:17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4"/>
      <c r="Q679" s="2"/>
    </row>
    <row r="680" spans="1:17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4"/>
      <c r="Q680" s="2"/>
    </row>
    <row r="681" spans="1:17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4"/>
      <c r="Q681" s="2"/>
    </row>
    <row r="682" spans="1:17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4"/>
      <c r="Q682" s="2"/>
    </row>
    <row r="683" spans="1:17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4"/>
      <c r="Q683" s="2"/>
    </row>
    <row r="684" spans="1:17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4"/>
      <c r="Q684" s="2"/>
    </row>
    <row r="685" spans="1:17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4"/>
      <c r="Q685" s="2"/>
    </row>
    <row r="686" spans="1:17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4"/>
      <c r="Q686" s="2"/>
    </row>
    <row r="687" spans="1:17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4"/>
      <c r="Q687" s="2"/>
    </row>
    <row r="688" spans="1:17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4"/>
      <c r="Q688" s="2"/>
    </row>
    <row r="689" spans="1:17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4"/>
      <c r="Q689" s="2"/>
    </row>
    <row r="690" spans="1:17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4"/>
      <c r="Q690" s="2"/>
    </row>
    <row r="691" spans="1:17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4"/>
      <c r="Q691" s="2"/>
    </row>
    <row r="692" spans="1:17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4"/>
      <c r="Q692" s="2"/>
    </row>
    <row r="693" spans="1:17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4"/>
      <c r="Q693" s="2"/>
    </row>
    <row r="694" spans="1:17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4"/>
      <c r="Q694" s="2"/>
    </row>
    <row r="695" spans="1:17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4"/>
      <c r="Q695" s="2"/>
    </row>
    <row r="696" spans="1:17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4"/>
      <c r="Q696" s="2"/>
    </row>
    <row r="697" spans="1:17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4"/>
      <c r="Q697" s="2"/>
    </row>
    <row r="698" spans="1:17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4"/>
      <c r="Q698" s="2"/>
    </row>
    <row r="699" spans="1:17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4"/>
      <c r="Q699" s="2"/>
    </row>
    <row r="700" spans="1:17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4"/>
      <c r="Q700" s="2"/>
    </row>
    <row r="701" spans="1:17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4"/>
      <c r="Q701" s="2"/>
    </row>
    <row r="702" spans="1:17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4"/>
      <c r="Q702" s="2"/>
    </row>
    <row r="703" spans="1:17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4"/>
      <c r="Q703" s="2"/>
    </row>
    <row r="704" spans="1:17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4"/>
      <c r="Q704" s="2"/>
    </row>
    <row r="705" spans="1:17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4"/>
      <c r="Q705" s="2"/>
    </row>
    <row r="706" spans="1:17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4"/>
      <c r="Q706" s="2"/>
    </row>
    <row r="707" spans="1:17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4"/>
      <c r="Q707" s="2"/>
    </row>
    <row r="708" spans="1:17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4"/>
      <c r="Q708" s="2"/>
    </row>
    <row r="709" spans="1:17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4"/>
      <c r="Q709" s="2"/>
    </row>
    <row r="710" spans="1:17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4"/>
      <c r="Q710" s="2"/>
    </row>
    <row r="711" spans="1:17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4"/>
      <c r="Q711" s="2"/>
    </row>
    <row r="712" spans="1:17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4"/>
      <c r="Q712" s="2"/>
    </row>
    <row r="713" spans="1:17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4"/>
      <c r="Q713" s="2"/>
    </row>
    <row r="714" spans="1:17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4"/>
      <c r="Q714" s="2"/>
    </row>
    <row r="715" spans="1:17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4"/>
      <c r="Q715" s="2"/>
    </row>
    <row r="716" spans="1:17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4"/>
      <c r="Q716" s="2"/>
    </row>
    <row r="717" spans="1:17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4"/>
      <c r="Q717" s="2"/>
    </row>
    <row r="718" spans="1:17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4"/>
      <c r="Q718" s="2"/>
    </row>
    <row r="719" spans="1:17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4"/>
      <c r="Q719" s="2"/>
    </row>
    <row r="720" spans="1:17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4"/>
      <c r="Q720" s="2"/>
    </row>
    <row r="721" spans="1:17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4"/>
      <c r="Q721" s="2"/>
    </row>
    <row r="722" spans="1:17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4"/>
      <c r="Q722" s="2"/>
    </row>
    <row r="723" spans="1:17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4"/>
      <c r="Q723" s="2"/>
    </row>
    <row r="724" spans="1:17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4"/>
      <c r="Q724" s="2"/>
    </row>
    <row r="725" spans="1:17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4"/>
      <c r="Q725" s="2"/>
    </row>
    <row r="726" spans="1:17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4"/>
      <c r="Q726" s="2"/>
    </row>
    <row r="727" spans="1:17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4"/>
      <c r="Q727" s="2"/>
    </row>
    <row r="728" spans="1:17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4"/>
      <c r="Q728" s="2"/>
    </row>
    <row r="729" spans="1:17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4"/>
      <c r="Q729" s="2"/>
    </row>
    <row r="730" spans="1:17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4"/>
      <c r="Q730" s="2"/>
    </row>
    <row r="731" spans="1:17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4"/>
      <c r="Q731" s="2"/>
    </row>
    <row r="732" spans="1:17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4"/>
      <c r="Q732" s="2"/>
    </row>
    <row r="733" spans="1:17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4"/>
      <c r="Q733" s="2"/>
    </row>
    <row r="734" spans="1:17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4"/>
      <c r="Q734" s="2"/>
    </row>
    <row r="735" spans="1:17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4"/>
      <c r="Q735" s="2"/>
    </row>
    <row r="736" spans="1:17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4"/>
      <c r="Q736" s="2"/>
    </row>
    <row r="737" spans="1:17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4"/>
      <c r="Q737" s="2"/>
    </row>
    <row r="738" spans="1:17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4"/>
      <c r="Q738" s="2"/>
    </row>
    <row r="739" spans="1:17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4"/>
      <c r="Q739" s="2"/>
    </row>
    <row r="740" spans="1:17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4"/>
      <c r="Q740" s="2"/>
    </row>
    <row r="741" spans="1:17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4"/>
      <c r="Q741" s="2"/>
    </row>
    <row r="742" spans="1:17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4"/>
      <c r="Q742" s="2"/>
    </row>
    <row r="743" spans="1:17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4"/>
      <c r="Q743" s="2"/>
    </row>
    <row r="744" spans="1:17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4"/>
      <c r="Q744" s="2"/>
    </row>
    <row r="745" spans="1:17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4"/>
      <c r="Q745" s="2"/>
    </row>
    <row r="746" spans="1:17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4"/>
      <c r="Q746" s="2"/>
    </row>
    <row r="747" spans="1:17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4"/>
      <c r="Q747" s="2"/>
    </row>
    <row r="748" spans="1:17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4"/>
      <c r="Q748" s="2"/>
    </row>
    <row r="749" spans="1:17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4"/>
      <c r="Q749" s="2"/>
    </row>
    <row r="750" spans="1:17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4"/>
      <c r="Q750" s="2"/>
    </row>
    <row r="751" spans="1:17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4"/>
      <c r="Q751" s="2"/>
    </row>
    <row r="752" spans="1:17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4"/>
      <c r="Q752" s="2"/>
    </row>
    <row r="753" spans="1:17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4"/>
      <c r="Q753" s="2"/>
    </row>
    <row r="754" spans="1:17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4"/>
      <c r="Q754" s="2"/>
    </row>
    <row r="755" spans="1:17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4"/>
      <c r="Q755" s="2"/>
    </row>
    <row r="756" spans="1:17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4"/>
      <c r="Q756" s="2"/>
    </row>
    <row r="757" spans="1:17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4"/>
      <c r="Q757" s="2"/>
    </row>
    <row r="758" spans="1:17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4"/>
      <c r="Q758" s="2"/>
    </row>
    <row r="759" spans="1:17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4"/>
      <c r="Q759" s="2"/>
    </row>
    <row r="760" spans="1:17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4"/>
      <c r="Q760" s="2"/>
    </row>
    <row r="761" spans="1:17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4"/>
      <c r="Q761" s="2"/>
    </row>
    <row r="762" spans="1:17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4"/>
      <c r="Q762" s="2"/>
    </row>
    <row r="763" spans="1:17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4"/>
      <c r="Q763" s="2"/>
    </row>
    <row r="764" spans="1:17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4"/>
      <c r="Q764" s="2"/>
    </row>
    <row r="765" spans="1:17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4"/>
      <c r="Q765" s="2"/>
    </row>
    <row r="766" spans="1:17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4"/>
      <c r="Q766" s="2"/>
    </row>
    <row r="767" spans="1:17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4"/>
      <c r="Q767" s="2"/>
    </row>
    <row r="768" spans="1:17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4"/>
      <c r="Q768" s="2"/>
    </row>
    <row r="769" spans="1:17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4"/>
      <c r="Q769" s="2"/>
    </row>
    <row r="770" spans="1:17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4"/>
      <c r="Q770" s="2"/>
    </row>
    <row r="771" spans="1:17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4"/>
      <c r="Q771" s="2"/>
    </row>
    <row r="772" spans="1:17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4"/>
      <c r="Q772" s="2"/>
    </row>
    <row r="773" spans="1:17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4"/>
      <c r="Q773" s="2"/>
    </row>
    <row r="774" spans="1:17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4"/>
      <c r="Q774" s="2"/>
    </row>
    <row r="775" spans="1:17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4"/>
      <c r="Q775" s="2"/>
    </row>
    <row r="776" spans="1:17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4"/>
      <c r="Q776" s="2"/>
    </row>
    <row r="777" spans="1:17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4"/>
      <c r="Q777" s="2"/>
    </row>
    <row r="778" spans="1:17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4"/>
      <c r="Q778" s="2"/>
    </row>
    <row r="779" spans="1:17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4"/>
      <c r="Q779" s="2"/>
    </row>
    <row r="780" spans="1:17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4"/>
      <c r="Q780" s="2"/>
    </row>
    <row r="781" spans="1:17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4"/>
      <c r="Q781" s="2"/>
    </row>
    <row r="782" spans="1:17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4"/>
      <c r="Q782" s="2"/>
    </row>
    <row r="783" spans="1:17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4"/>
      <c r="Q783" s="2"/>
    </row>
    <row r="784" spans="1:17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4"/>
      <c r="Q784" s="2"/>
    </row>
    <row r="785" spans="1:17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4"/>
      <c r="Q785" s="2"/>
    </row>
    <row r="786" spans="1:17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4"/>
      <c r="Q786" s="2"/>
    </row>
    <row r="787" spans="1:17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4"/>
      <c r="Q787" s="2"/>
    </row>
    <row r="788" spans="1:17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4"/>
      <c r="Q788" s="2"/>
    </row>
    <row r="789" spans="1:17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4"/>
      <c r="Q789" s="2"/>
    </row>
    <row r="790" spans="1:17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4"/>
      <c r="Q790" s="2"/>
    </row>
    <row r="791" spans="1:17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4"/>
      <c r="Q791" s="2"/>
    </row>
    <row r="792" spans="1:17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4"/>
      <c r="Q792" s="2"/>
    </row>
    <row r="793" spans="1:17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4"/>
      <c r="Q793" s="2"/>
    </row>
    <row r="794" spans="1:17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4"/>
      <c r="Q794" s="2"/>
    </row>
    <row r="795" spans="1:17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4"/>
      <c r="Q795" s="2"/>
    </row>
    <row r="796" spans="1:17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4"/>
      <c r="Q796" s="2"/>
    </row>
    <row r="797" spans="1:17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4"/>
      <c r="Q797" s="2"/>
    </row>
    <row r="798" spans="1:17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4"/>
      <c r="Q798" s="2"/>
    </row>
    <row r="799" spans="1:17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4"/>
      <c r="Q799" s="2"/>
    </row>
    <row r="800" spans="1:17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4"/>
      <c r="Q800" s="2"/>
    </row>
    <row r="801" spans="1:17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4"/>
      <c r="Q801" s="2"/>
    </row>
    <row r="802" spans="1:17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4"/>
      <c r="Q802" s="2"/>
    </row>
    <row r="803" spans="1:17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4"/>
      <c r="Q803" s="2"/>
    </row>
    <row r="804" spans="1:17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4"/>
      <c r="Q804" s="2"/>
    </row>
    <row r="805" spans="1:17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4"/>
      <c r="Q805" s="2"/>
    </row>
    <row r="806" spans="1:17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4"/>
      <c r="Q806" s="2"/>
    </row>
    <row r="807" spans="1:17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4"/>
      <c r="Q807" s="2"/>
    </row>
    <row r="808" spans="1:17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4"/>
      <c r="Q808" s="2"/>
    </row>
    <row r="809" spans="1:17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4"/>
      <c r="Q809" s="2"/>
    </row>
    <row r="810" spans="1:17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4"/>
      <c r="Q810" s="2"/>
    </row>
    <row r="811" spans="1:17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4"/>
      <c r="Q811" s="2"/>
    </row>
    <row r="812" spans="1:17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4"/>
      <c r="Q812" s="2"/>
    </row>
    <row r="813" spans="1:17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4"/>
      <c r="Q813" s="2"/>
    </row>
    <row r="814" spans="1:17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4"/>
      <c r="Q814" s="2"/>
    </row>
    <row r="815" spans="1:17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4"/>
      <c r="Q815" s="2"/>
    </row>
    <row r="816" spans="1:17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4"/>
      <c r="Q816" s="2"/>
    </row>
    <row r="817" spans="1:17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4"/>
      <c r="Q817" s="2"/>
    </row>
    <row r="818" spans="1:17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4"/>
      <c r="Q818" s="2"/>
    </row>
    <row r="819" spans="1:17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4"/>
      <c r="Q819" s="2"/>
    </row>
    <row r="820" spans="1:17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4"/>
      <c r="Q820" s="2"/>
    </row>
    <row r="821" spans="1:17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4"/>
      <c r="Q821" s="2"/>
    </row>
    <row r="822" spans="1:17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4"/>
      <c r="Q822" s="2"/>
    </row>
    <row r="823" spans="1:17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4"/>
      <c r="Q823" s="2"/>
    </row>
    <row r="824" spans="1:17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4"/>
      <c r="Q824" s="2"/>
    </row>
    <row r="825" spans="1:17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4"/>
      <c r="Q825" s="2"/>
    </row>
    <row r="826" spans="1:17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4"/>
      <c r="Q826" s="2"/>
    </row>
    <row r="827" spans="1:17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4"/>
      <c r="Q827" s="2"/>
    </row>
    <row r="828" spans="1:17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4"/>
      <c r="Q828" s="2"/>
    </row>
    <row r="829" spans="1:17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4"/>
      <c r="Q829" s="2"/>
    </row>
    <row r="830" spans="1:17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4"/>
      <c r="Q830" s="2"/>
    </row>
    <row r="831" spans="1:17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4"/>
      <c r="Q831" s="2"/>
    </row>
    <row r="832" spans="1:17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4"/>
      <c r="Q832" s="2"/>
    </row>
    <row r="833" spans="1:17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4"/>
      <c r="Q833" s="2"/>
    </row>
    <row r="834" spans="1:17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4"/>
      <c r="Q834" s="2"/>
    </row>
    <row r="835" spans="1:17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4"/>
      <c r="Q835" s="2"/>
    </row>
    <row r="836" spans="1:17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4"/>
      <c r="Q836" s="2"/>
    </row>
    <row r="837" spans="1:17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4"/>
      <c r="Q837" s="2"/>
    </row>
    <row r="838" spans="1:17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4"/>
      <c r="Q838" s="2"/>
    </row>
    <row r="839" spans="1:17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4"/>
      <c r="Q839" s="2"/>
    </row>
    <row r="840" spans="1:17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4"/>
      <c r="Q840" s="2"/>
    </row>
    <row r="841" spans="1:17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4"/>
      <c r="Q841" s="2"/>
    </row>
    <row r="842" spans="1:17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4"/>
      <c r="Q842" s="2"/>
    </row>
    <row r="843" spans="1:17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4"/>
      <c r="Q843" s="2"/>
    </row>
    <row r="844" spans="1:17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4"/>
      <c r="Q844" s="2"/>
    </row>
    <row r="845" spans="1:17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4"/>
      <c r="Q845" s="2"/>
    </row>
    <row r="846" spans="1:17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4"/>
      <c r="Q846" s="2"/>
    </row>
    <row r="847" spans="1:17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4"/>
      <c r="Q847" s="2"/>
    </row>
    <row r="848" spans="1:17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4"/>
      <c r="Q848" s="2"/>
    </row>
    <row r="849" spans="1:17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4"/>
      <c r="Q849" s="2"/>
    </row>
    <row r="850" spans="1:17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4"/>
      <c r="Q850" s="2"/>
    </row>
    <row r="851" spans="1:17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4"/>
      <c r="Q851" s="2"/>
    </row>
    <row r="852" spans="1:17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4"/>
      <c r="Q852" s="2"/>
    </row>
    <row r="853" spans="1:17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4"/>
      <c r="Q853" s="2"/>
    </row>
    <row r="854" spans="1:17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4"/>
      <c r="Q854" s="2"/>
    </row>
    <row r="855" spans="1:17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4"/>
      <c r="Q855" s="2"/>
    </row>
    <row r="856" spans="1:17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4"/>
      <c r="Q856" s="2"/>
    </row>
    <row r="857" spans="1:17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4"/>
      <c r="Q857" s="2"/>
    </row>
    <row r="858" spans="1:17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4"/>
      <c r="Q858" s="2"/>
    </row>
    <row r="859" spans="1:17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4"/>
      <c r="Q859" s="2"/>
    </row>
    <row r="860" spans="1:17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4"/>
      <c r="Q860" s="2"/>
    </row>
    <row r="861" spans="1:17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4"/>
      <c r="Q861" s="2"/>
    </row>
    <row r="862" spans="1:17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4"/>
      <c r="Q862" s="2"/>
    </row>
    <row r="863" spans="1:17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4"/>
      <c r="Q863" s="2"/>
    </row>
    <row r="864" spans="1:17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4"/>
      <c r="Q864" s="2"/>
    </row>
    <row r="865" spans="1:17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4"/>
      <c r="Q865" s="2"/>
    </row>
    <row r="866" spans="1:17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4"/>
      <c r="Q866" s="2"/>
    </row>
    <row r="867" spans="1:17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4"/>
      <c r="Q867" s="2"/>
    </row>
    <row r="868" spans="1:17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4"/>
      <c r="Q868" s="2"/>
    </row>
    <row r="869" spans="1:17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4"/>
      <c r="Q869" s="2"/>
    </row>
    <row r="870" spans="1:17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4"/>
      <c r="Q870" s="2"/>
    </row>
    <row r="871" spans="1:17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4"/>
      <c r="Q871" s="2"/>
    </row>
    <row r="872" spans="1:17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4"/>
      <c r="Q872" s="2"/>
    </row>
    <row r="873" spans="1:17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4"/>
      <c r="Q873" s="2"/>
    </row>
    <row r="874" spans="1:17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4"/>
      <c r="Q874" s="2"/>
    </row>
    <row r="875" spans="1:17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4"/>
      <c r="Q875" s="2"/>
    </row>
    <row r="876" spans="1:17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4"/>
      <c r="Q876" s="2"/>
    </row>
    <row r="877" spans="1:17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4"/>
      <c r="Q877" s="2"/>
    </row>
    <row r="878" spans="1:17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4"/>
      <c r="Q878" s="2"/>
    </row>
    <row r="879" spans="1:17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4"/>
      <c r="Q879" s="2"/>
    </row>
    <row r="880" spans="1:17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4"/>
      <c r="Q880" s="2"/>
    </row>
    <row r="881" spans="1:17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4"/>
      <c r="Q881" s="2"/>
    </row>
    <row r="882" spans="1:17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4"/>
      <c r="Q882" s="2"/>
    </row>
    <row r="883" spans="1:17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4"/>
      <c r="Q883" s="2"/>
    </row>
    <row r="884" spans="1:17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4"/>
      <c r="Q884" s="2"/>
    </row>
    <row r="885" spans="1:17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4"/>
      <c r="Q885" s="2"/>
    </row>
    <row r="886" spans="1:17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4"/>
      <c r="Q886" s="2"/>
    </row>
    <row r="887" spans="1:17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4"/>
      <c r="Q887" s="2"/>
    </row>
    <row r="888" spans="1:17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4"/>
      <c r="Q888" s="2"/>
    </row>
    <row r="889" spans="1:17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4"/>
      <c r="Q889" s="2"/>
    </row>
    <row r="890" spans="1:17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4"/>
      <c r="Q890" s="2"/>
    </row>
    <row r="891" spans="1:17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4"/>
      <c r="Q891" s="2"/>
    </row>
    <row r="892" spans="1:17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4"/>
      <c r="Q892" s="2"/>
    </row>
    <row r="893" spans="1:17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4"/>
      <c r="Q893" s="2"/>
    </row>
    <row r="894" spans="1:17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4"/>
      <c r="Q894" s="2"/>
    </row>
    <row r="895" spans="1:17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4"/>
      <c r="Q895" s="2"/>
    </row>
    <row r="896" spans="1:17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4"/>
      <c r="Q896" s="2"/>
    </row>
    <row r="897" spans="1:17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4"/>
      <c r="Q897" s="2"/>
    </row>
    <row r="898" spans="1:17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4"/>
      <c r="Q898" s="2"/>
    </row>
    <row r="899" spans="1:17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4"/>
      <c r="Q899" s="2"/>
    </row>
    <row r="900" spans="1:17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4"/>
      <c r="Q900" s="2"/>
    </row>
    <row r="901" spans="1:17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4"/>
      <c r="Q901" s="2"/>
    </row>
    <row r="902" spans="1:17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4"/>
      <c r="Q902" s="2"/>
    </row>
    <row r="903" spans="1:17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4"/>
      <c r="Q903" s="2"/>
    </row>
    <row r="904" spans="1:17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4"/>
      <c r="Q904" s="2"/>
    </row>
    <row r="905" spans="1:17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4"/>
      <c r="Q905" s="2"/>
    </row>
    <row r="906" spans="1:17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4"/>
      <c r="Q906" s="2"/>
    </row>
    <row r="907" spans="1:17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4"/>
      <c r="Q907" s="2"/>
    </row>
    <row r="908" spans="1:17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4"/>
      <c r="Q908" s="2"/>
    </row>
    <row r="909" spans="1:17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4"/>
      <c r="Q909" s="2"/>
    </row>
    <row r="910" spans="1:17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4"/>
      <c r="Q910" s="2"/>
    </row>
    <row r="911" spans="1:17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4"/>
      <c r="Q911" s="2"/>
    </row>
    <row r="912" spans="1:17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4"/>
      <c r="Q912" s="2"/>
    </row>
    <row r="913" spans="1:17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4"/>
      <c r="Q913" s="2"/>
    </row>
    <row r="914" spans="1:17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4"/>
      <c r="Q914" s="2"/>
    </row>
    <row r="915" spans="1:17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4"/>
      <c r="Q915" s="2"/>
    </row>
    <row r="916" spans="1:17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4"/>
      <c r="Q916" s="2"/>
    </row>
    <row r="917" spans="1:17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4"/>
      <c r="Q917" s="2"/>
    </row>
    <row r="918" spans="1:17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4"/>
      <c r="Q918" s="2"/>
    </row>
    <row r="919" spans="1:17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4"/>
      <c r="Q919" s="2"/>
    </row>
    <row r="920" spans="1:17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4"/>
      <c r="Q920" s="2"/>
    </row>
    <row r="921" spans="1:17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4"/>
      <c r="Q921" s="2"/>
    </row>
    <row r="922" spans="1:17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4"/>
      <c r="Q922" s="2"/>
    </row>
    <row r="923" spans="1:17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4"/>
      <c r="Q923" s="2"/>
    </row>
    <row r="924" spans="1:17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4"/>
      <c r="Q924" s="2"/>
    </row>
    <row r="925" spans="1:17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4"/>
      <c r="Q925" s="2"/>
    </row>
    <row r="926" spans="1:17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4"/>
      <c r="Q926" s="2"/>
    </row>
    <row r="927" spans="1:17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4"/>
      <c r="Q927" s="2"/>
    </row>
    <row r="928" spans="1:17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4"/>
      <c r="Q928" s="2"/>
    </row>
    <row r="929" spans="1:17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4"/>
      <c r="Q929" s="2"/>
    </row>
    <row r="930" spans="1:17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4"/>
      <c r="Q930" s="2"/>
    </row>
    <row r="931" spans="1:17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4"/>
      <c r="Q931" s="2"/>
    </row>
    <row r="932" spans="1:17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4"/>
      <c r="Q932" s="2"/>
    </row>
    <row r="933" spans="1:17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4"/>
      <c r="Q933" s="2"/>
    </row>
    <row r="934" spans="1:17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4"/>
      <c r="Q934" s="2"/>
    </row>
    <row r="935" spans="1:17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4"/>
      <c r="Q935" s="2"/>
    </row>
    <row r="936" spans="1:17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4"/>
      <c r="Q936" s="2"/>
    </row>
    <row r="937" spans="1:17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4"/>
      <c r="Q937" s="2"/>
    </row>
    <row r="938" spans="1:17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4"/>
      <c r="Q938" s="2"/>
    </row>
    <row r="939" spans="1:17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4"/>
      <c r="Q939" s="2"/>
    </row>
    <row r="940" spans="1:17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4"/>
      <c r="Q940" s="2"/>
    </row>
    <row r="941" spans="1:17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4"/>
      <c r="Q941" s="2"/>
    </row>
    <row r="942" spans="1:17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4"/>
      <c r="Q942" s="2"/>
    </row>
    <row r="943" spans="1:17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4"/>
      <c r="Q943" s="2"/>
    </row>
    <row r="944" spans="1:17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4"/>
      <c r="Q944" s="2"/>
    </row>
    <row r="945" spans="1:17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4"/>
      <c r="Q945" s="2"/>
    </row>
    <row r="946" spans="1:17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4"/>
      <c r="Q946" s="2"/>
    </row>
    <row r="947" spans="1:17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4"/>
      <c r="Q947" s="2"/>
    </row>
    <row r="948" spans="1:17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4"/>
      <c r="Q948" s="2"/>
    </row>
    <row r="949" spans="1:17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4"/>
      <c r="Q949" s="2"/>
    </row>
    <row r="950" spans="1:17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4"/>
      <c r="Q950" s="2"/>
    </row>
    <row r="951" spans="1:17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4"/>
      <c r="Q951" s="2"/>
    </row>
    <row r="952" spans="1:17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4"/>
      <c r="Q952" s="2"/>
    </row>
    <row r="953" spans="1:17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4"/>
      <c r="Q953" s="2"/>
    </row>
    <row r="954" spans="1:17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4"/>
      <c r="Q954" s="2"/>
    </row>
    <row r="955" spans="1:17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4"/>
      <c r="Q955" s="2"/>
    </row>
    <row r="956" spans="1:17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4"/>
      <c r="Q956" s="2"/>
    </row>
    <row r="957" spans="1:17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4"/>
      <c r="Q957" s="2"/>
    </row>
    <row r="958" spans="1:17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4"/>
      <c r="Q958" s="2"/>
    </row>
    <row r="959" spans="1:17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4"/>
      <c r="Q959" s="2"/>
    </row>
    <row r="960" spans="1:17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4"/>
      <c r="Q960" s="2"/>
    </row>
    <row r="961" spans="1:17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4"/>
      <c r="Q961" s="2"/>
    </row>
    <row r="962" spans="1:17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4"/>
      <c r="Q962" s="2"/>
    </row>
    <row r="963" spans="1:17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4"/>
      <c r="Q963" s="2"/>
    </row>
    <row r="964" spans="1:17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4"/>
      <c r="Q964" s="2"/>
    </row>
    <row r="965" spans="1:17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4"/>
      <c r="Q965" s="2"/>
    </row>
    <row r="966" spans="1:17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4"/>
      <c r="Q966" s="2"/>
    </row>
    <row r="967" spans="1:17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4"/>
      <c r="Q967" s="2"/>
    </row>
    <row r="968" spans="1:17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4"/>
      <c r="Q968" s="2"/>
    </row>
    <row r="969" spans="1:17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4"/>
      <c r="Q969" s="2"/>
    </row>
    <row r="970" spans="1:17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4"/>
      <c r="Q970" s="2"/>
    </row>
    <row r="971" spans="1:17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4"/>
      <c r="Q971" s="2"/>
    </row>
    <row r="972" spans="1:17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4"/>
      <c r="Q972" s="2"/>
    </row>
    <row r="973" spans="1:17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4"/>
      <c r="Q973" s="2"/>
    </row>
    <row r="974" spans="1:17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4"/>
      <c r="Q974" s="2"/>
    </row>
    <row r="975" spans="1:17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4"/>
      <c r="Q975" s="2"/>
    </row>
    <row r="976" spans="1:17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4"/>
      <c r="Q976" s="2"/>
    </row>
    <row r="977" spans="1:17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4"/>
      <c r="Q977" s="2"/>
    </row>
    <row r="978" spans="1:17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4"/>
      <c r="Q978" s="2"/>
    </row>
    <row r="979" spans="1:17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4"/>
      <c r="Q979" s="2"/>
    </row>
    <row r="980" spans="1:17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4"/>
      <c r="Q980" s="2"/>
    </row>
    <row r="981" spans="1:17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4"/>
      <c r="Q981" s="2"/>
    </row>
    <row r="982" spans="1:17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4"/>
      <c r="Q982" s="2"/>
    </row>
    <row r="983" spans="1:17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4"/>
      <c r="Q983" s="2"/>
    </row>
    <row r="984" spans="1:17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4"/>
      <c r="Q984" s="2"/>
    </row>
    <row r="985" spans="1:17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4"/>
      <c r="Q985" s="2"/>
    </row>
    <row r="986" spans="1:17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4"/>
      <c r="Q986" s="2"/>
    </row>
    <row r="987" spans="1:17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4"/>
      <c r="Q987" s="2"/>
    </row>
    <row r="988" spans="1:17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4"/>
      <c r="Q988" s="2"/>
    </row>
    <row r="989" spans="1:17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4"/>
      <c r="Q989" s="2"/>
    </row>
    <row r="990" spans="1:17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4"/>
      <c r="Q990" s="2"/>
    </row>
    <row r="991" spans="1:17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4"/>
      <c r="Q991" s="2"/>
    </row>
    <row r="992" spans="1:17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4"/>
      <c r="Q992" s="2"/>
    </row>
    <row r="993" spans="1:17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4"/>
      <c r="Q993" s="2"/>
    </row>
    <row r="994" spans="1:17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4"/>
      <c r="Q994" s="2"/>
    </row>
    <row r="995" spans="1:17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4"/>
      <c r="Q995" s="2"/>
    </row>
    <row r="996" spans="1:17" x14ac:dyDescent="0.25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4"/>
      <c r="Q996" s="2"/>
    </row>
    <row r="997" spans="1:17" x14ac:dyDescent="0.25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4"/>
      <c r="Q997" s="2"/>
    </row>
    <row r="998" spans="1:17" x14ac:dyDescent="0.25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4"/>
      <c r="Q998" s="2"/>
    </row>
    <row r="999" spans="1:17" x14ac:dyDescent="0.25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4"/>
      <c r="Q999" s="2"/>
    </row>
    <row r="1000" spans="1:17" x14ac:dyDescent="0.25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3"/>
      <c r="M1000" s="2"/>
      <c r="N1000" s="2"/>
      <c r="O1000" s="2"/>
      <c r="P1000" s="4"/>
      <c r="Q1000" s="2"/>
    </row>
    <row r="1001" spans="1:17" x14ac:dyDescent="0.25">
      <c r="A1001" s="1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3"/>
      <c r="M1001" s="2"/>
      <c r="N1001" s="2"/>
      <c r="O1001" s="2"/>
      <c r="P1001" s="4"/>
      <c r="Q1001" s="2"/>
    </row>
  </sheetData>
  <sheetProtection algorithmName="SHA-512" hashValue="TbCvI3FvsKn3aduMnsbhy1Uc5cmTn58ukqrGxD3H1/9ZbBkJuV9otchcJwKNJ7KjCY4C1okhjx7mc0RzW2PMTg==" saltValue="8rB4kU1Q63bWjrgNJn4CgA==" spinCount="100000" sheet="1" objects="1" scenarios="1" autoFilter="0"/>
  <phoneticPr fontId="3" type="noConversion"/>
  <conditionalFormatting sqref="Q2:Q1001">
    <cfRule type="expression" dxfId="0" priority="1">
      <formula>LEN(Q2)&gt;150</formula>
    </cfRule>
  </conditionalFormatting>
  <dataValidations count="4">
    <dataValidation showInputMessage="1" showErrorMessage="1" sqref="I1:J1 L1 C1:F1 B1 O1 G1" xr:uid="{4F614A6F-6C8A-4ADA-9634-BE9CBDA5BB1C}"/>
    <dataValidation type="decimal" showInputMessage="1" showErrorMessage="1" sqref="O2:O1001" xr:uid="{F917FB41-8277-4F6D-ADD5-B85AC2D1FBCB}">
      <formula1>0</formula1>
      <formula2>50000</formula2>
    </dataValidation>
    <dataValidation type="date" showInputMessage="1" showErrorMessage="1" sqref="L2:L1001" xr:uid="{0B94A7EA-C3C2-4140-B649-6C57D5AEBB6F}">
      <formula1>43831</formula1>
      <formula2>55153</formula2>
    </dataValidation>
    <dataValidation operator="lessThan" allowBlank="1" showInputMessage="1" errorTitle="Character Limit Exceeded" error="Maximum limit is 150 characters." sqref="Q2:Q1001" xr:uid="{3B4718B5-1E37-4E02-BD24-18F239591A5D}"/>
  </dataValidations>
  <pageMargins left="0.7" right="0.7" top="0.75" bottom="0.75" header="0.3" footer="0.3"/>
  <pageSetup orientation="portrait" r:id="rId1"/>
  <ignoredErrors>
    <ignoredError sqref="O4:O16 J2:K2 C3:E12 L3 H3:H16 N3:O3 D2:E2 N2:O2 H2 L2 B2:C2 M2 I2 P2:Q2 F2:G2 L4:L1001 C14:E16 C13:D13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38585D15-C7A2-48D7-86AE-186FA93088E6}">
          <x14:formula1>
            <xm:f>Sources!$K$2:$K$12</xm:f>
          </x14:formula1>
          <xm:sqref>J2</xm:sqref>
        </x14:dataValidation>
        <x14:dataValidation type="list" showInputMessage="1" showErrorMessage="1" xr:uid="{10BA40C1-F996-4AD7-9303-14DE5D75B941}">
          <x14:formula1>
            <xm:f>Sources!$D$2:$D$4</xm:f>
          </x14:formula1>
          <xm:sqref>G2:G1001</xm:sqref>
        </x14:dataValidation>
        <x14:dataValidation type="list" showInputMessage="1" showErrorMessage="1" xr:uid="{4ACA2C1C-36F7-4F18-B691-A62DD2CC5A5A}">
          <x14:formula1>
            <xm:f>Sources!$E$2:$E$3</xm:f>
          </x14:formula1>
          <xm:sqref>P2:P1001</xm:sqref>
        </x14:dataValidation>
        <x14:dataValidation type="list" showInputMessage="1" showErrorMessage="1" xr:uid="{375D88DD-1B7C-4836-82F3-EFCB6326B5A0}">
          <x14:formula1>
            <xm:f>Sources!$I$2:$I$7</xm:f>
          </x14:formula1>
          <xm:sqref>B2:B1001</xm:sqref>
        </x14:dataValidation>
        <x14:dataValidation type="list" showInputMessage="1" showErrorMessage="1" xr:uid="{FF952D16-A0D6-4D1D-AEBD-481D533C94DE}">
          <x14:formula1>
            <xm:f>Sources!$G$2:$G$3</xm:f>
          </x14:formula1>
          <xm:sqref>K2:K1001</xm:sqref>
        </x14:dataValidation>
        <x14:dataValidation type="list" showInputMessage="1" showErrorMessage="1" xr:uid="{7AF2229B-607D-4B0B-9C2A-2D98DF4E77F0}">
          <x14:formula1>
            <xm:f>Sources!$K$3:$K$12</xm:f>
          </x14:formula1>
          <xm:sqref>J3:J1001</xm:sqref>
        </x14:dataValidation>
        <x14:dataValidation type="list" showInputMessage="1" showErrorMessage="1" xr:uid="{8EDAD1E4-D067-4BB9-8C3B-ACE30650DE47}">
          <x14:formula1>
            <xm:f>Sources!$L$2:$L$37</xm:f>
          </x14:formula1>
          <xm:sqref>F2:F1001</xm:sqref>
        </x14:dataValidation>
        <x14:dataValidation type="list" showInputMessage="1" showErrorMessage="1" xr:uid="{A9DDABF0-873E-485A-AAC7-DCFFAA928F82}">
          <x14:formula1>
            <xm:f>Sources!$M$2:$M$19</xm:f>
          </x14:formula1>
          <xm:sqref>I2:I1001</xm:sqref>
        </x14:dataValidation>
        <x14:dataValidation type="list" showInputMessage="1" showErrorMessage="1" xr:uid="{C14E5B06-A7C9-405E-A576-712B196CC696}">
          <x14:formula1>
            <xm:f>Sources!$A$2:$A$42</xm:f>
          </x14:formula1>
          <xm:sqref>M2:M1001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9639-A8CE-4F7D-9F38-B437957EFCD0}">
  <dimension ref="A1:M42"/>
  <sheetViews>
    <sheetView zoomScale="115" zoomScaleNormal="115" workbookViewId="0"/>
  </sheetViews>
  <sheetFormatPr defaultRowHeight="15" x14ac:dyDescent="0.25"/>
  <cols>
    <col min="1" max="1" width="64.42578125" bestFit="1" customWidth="1"/>
    <col min="2" max="2" width="6.85546875" bestFit="1" customWidth="1"/>
    <col min="3" max="3" width="29" bestFit="1" customWidth="1"/>
    <col min="4" max="4" width="19.5703125" bestFit="1" customWidth="1"/>
    <col min="5" max="5" width="6" bestFit="1" customWidth="1"/>
    <col min="6" max="6" width="13.28515625" bestFit="1" customWidth="1"/>
    <col min="7" max="7" width="12.28515625" bestFit="1" customWidth="1"/>
    <col min="8" max="8" width="24" style="10" bestFit="1" customWidth="1"/>
    <col min="9" max="9" width="21.85546875" style="10" bestFit="1" customWidth="1"/>
    <col min="10" max="10" width="11.42578125" bestFit="1" customWidth="1"/>
    <col min="11" max="11" width="52.28515625" bestFit="1" customWidth="1"/>
    <col min="12" max="12" width="44" bestFit="1" customWidth="1"/>
    <col min="13" max="13" width="48.5703125" style="10" bestFit="1" customWidth="1"/>
  </cols>
  <sheetData>
    <row r="1" spans="1:13" x14ac:dyDescent="0.25">
      <c r="A1" s="5" t="s">
        <v>7</v>
      </c>
      <c r="B1" s="5" t="s">
        <v>11</v>
      </c>
      <c r="C1" s="5" t="s">
        <v>26</v>
      </c>
      <c r="D1" s="5" t="s">
        <v>27</v>
      </c>
      <c r="E1" s="5" t="s">
        <v>10</v>
      </c>
      <c r="F1" s="5" t="s">
        <v>0</v>
      </c>
      <c r="G1" s="5" t="s">
        <v>4</v>
      </c>
      <c r="H1" s="9" t="s">
        <v>98</v>
      </c>
      <c r="I1" s="9" t="s">
        <v>99</v>
      </c>
      <c r="J1" s="5" t="s">
        <v>5</v>
      </c>
      <c r="K1" s="5" t="s">
        <v>3</v>
      </c>
      <c r="L1" s="5" t="s">
        <v>25</v>
      </c>
      <c r="M1" s="9" t="s">
        <v>163</v>
      </c>
    </row>
    <row r="2" spans="1:13" ht="15" customHeight="1" x14ac:dyDescent="0.25">
      <c r="A2" t="s">
        <v>74</v>
      </c>
      <c r="B2" t="s">
        <v>17</v>
      </c>
      <c r="C2" t="s">
        <v>28</v>
      </c>
      <c r="D2" t="s">
        <v>14</v>
      </c>
      <c r="E2" t="s">
        <v>16</v>
      </c>
      <c r="F2" t="s">
        <v>13</v>
      </c>
      <c r="G2" t="s">
        <v>15</v>
      </c>
      <c r="H2" s="10" t="s">
        <v>80</v>
      </c>
      <c r="I2" s="10" t="s">
        <v>92</v>
      </c>
      <c r="J2" t="s">
        <v>76</v>
      </c>
      <c r="K2" t="s">
        <v>165</v>
      </c>
      <c r="L2" t="s">
        <v>130</v>
      </c>
      <c r="M2" s="10" t="s">
        <v>150</v>
      </c>
    </row>
    <row r="3" spans="1:13" x14ac:dyDescent="0.25">
      <c r="A3" t="s">
        <v>56</v>
      </c>
      <c r="B3" t="s">
        <v>19</v>
      </c>
      <c r="C3" t="s">
        <v>29</v>
      </c>
      <c r="D3" t="s">
        <v>30</v>
      </c>
      <c r="E3" s="8" t="s">
        <v>21</v>
      </c>
      <c r="F3" s="8" t="s">
        <v>31</v>
      </c>
      <c r="G3" s="8" t="s">
        <v>32</v>
      </c>
      <c r="H3" s="10" t="s">
        <v>81</v>
      </c>
      <c r="I3" s="10" t="s">
        <v>93</v>
      </c>
      <c r="J3" s="8" t="s">
        <v>77</v>
      </c>
      <c r="K3" t="s">
        <v>109</v>
      </c>
      <c r="L3" t="s">
        <v>126</v>
      </c>
      <c r="M3" s="10" t="s">
        <v>158</v>
      </c>
    </row>
    <row r="4" spans="1:13" x14ac:dyDescent="0.25">
      <c r="A4" t="s">
        <v>57</v>
      </c>
      <c r="C4" t="s">
        <v>33</v>
      </c>
      <c r="D4" t="s">
        <v>20</v>
      </c>
      <c r="H4" s="10" t="s">
        <v>82</v>
      </c>
      <c r="I4" s="10" t="s">
        <v>94</v>
      </c>
      <c r="J4" t="s">
        <v>78</v>
      </c>
      <c r="K4" t="s">
        <v>103</v>
      </c>
      <c r="L4" t="s">
        <v>135</v>
      </c>
      <c r="M4" s="10" t="s">
        <v>160</v>
      </c>
    </row>
    <row r="5" spans="1:13" x14ac:dyDescent="0.25">
      <c r="A5" t="s">
        <v>58</v>
      </c>
      <c r="C5" t="s">
        <v>14</v>
      </c>
      <c r="H5" s="10" t="s">
        <v>83</v>
      </c>
      <c r="I5" s="10" t="s">
        <v>95</v>
      </c>
      <c r="J5" t="s">
        <v>79</v>
      </c>
      <c r="K5" t="s">
        <v>166</v>
      </c>
      <c r="L5" t="s">
        <v>122</v>
      </c>
      <c r="M5" s="10" t="s">
        <v>151</v>
      </c>
    </row>
    <row r="6" spans="1:13" x14ac:dyDescent="0.25">
      <c r="A6" t="s">
        <v>73</v>
      </c>
      <c r="C6" t="s">
        <v>18</v>
      </c>
      <c r="H6" s="10" t="s">
        <v>89</v>
      </c>
      <c r="I6" s="10" t="s">
        <v>96</v>
      </c>
      <c r="K6" t="s">
        <v>108</v>
      </c>
      <c r="L6" t="s">
        <v>128</v>
      </c>
      <c r="M6" s="10" t="s">
        <v>156</v>
      </c>
    </row>
    <row r="7" spans="1:13" x14ac:dyDescent="0.25">
      <c r="A7" t="s">
        <v>71</v>
      </c>
      <c r="C7" t="s">
        <v>30</v>
      </c>
      <c r="H7" s="10" t="s">
        <v>84</v>
      </c>
      <c r="I7" s="10" t="s">
        <v>97</v>
      </c>
      <c r="K7" t="s">
        <v>107</v>
      </c>
      <c r="L7" t="s">
        <v>132</v>
      </c>
      <c r="M7" s="10" t="s">
        <v>149</v>
      </c>
    </row>
    <row r="8" spans="1:13" x14ac:dyDescent="0.25">
      <c r="A8" t="s">
        <v>72</v>
      </c>
      <c r="C8" t="s">
        <v>20</v>
      </c>
      <c r="H8" s="10" t="s">
        <v>85</v>
      </c>
      <c r="K8" t="s">
        <v>105</v>
      </c>
      <c r="L8" t="s">
        <v>131</v>
      </c>
      <c r="M8" s="10" t="s">
        <v>159</v>
      </c>
    </row>
    <row r="9" spans="1:13" x14ac:dyDescent="0.25">
      <c r="A9" t="s">
        <v>66</v>
      </c>
      <c r="C9" t="s">
        <v>34</v>
      </c>
      <c r="H9" s="10" t="s">
        <v>88</v>
      </c>
      <c r="K9" t="s">
        <v>104</v>
      </c>
      <c r="L9" t="s">
        <v>145</v>
      </c>
      <c r="M9" s="10" t="s">
        <v>154</v>
      </c>
    </row>
    <row r="10" spans="1:13" x14ac:dyDescent="0.25">
      <c r="A10" t="s">
        <v>75</v>
      </c>
      <c r="C10" t="s">
        <v>35</v>
      </c>
      <c r="H10" s="10" t="s">
        <v>86</v>
      </c>
      <c r="K10" t="s">
        <v>102</v>
      </c>
      <c r="L10" t="s">
        <v>111</v>
      </c>
      <c r="M10" s="10" t="s">
        <v>161</v>
      </c>
    </row>
    <row r="11" spans="1:13" x14ac:dyDescent="0.25">
      <c r="A11" t="s">
        <v>65</v>
      </c>
      <c r="H11" s="10" t="s">
        <v>87</v>
      </c>
      <c r="K11" t="s">
        <v>106</v>
      </c>
      <c r="L11" t="s">
        <v>114</v>
      </c>
      <c r="M11" s="10" t="s">
        <v>146</v>
      </c>
    </row>
    <row r="12" spans="1:13" x14ac:dyDescent="0.25">
      <c r="A12" t="s">
        <v>61</v>
      </c>
      <c r="K12" t="s">
        <v>110</v>
      </c>
      <c r="L12" t="s">
        <v>119</v>
      </c>
      <c r="M12" s="10" t="s">
        <v>147</v>
      </c>
    </row>
    <row r="13" spans="1:13" x14ac:dyDescent="0.25">
      <c r="A13" t="s">
        <v>62</v>
      </c>
      <c r="H13"/>
      <c r="I13"/>
      <c r="L13" t="s">
        <v>136</v>
      </c>
      <c r="M13" s="10" t="s">
        <v>162</v>
      </c>
    </row>
    <row r="14" spans="1:13" x14ac:dyDescent="0.25">
      <c r="A14" t="s">
        <v>64</v>
      </c>
      <c r="H14"/>
      <c r="I14"/>
      <c r="L14" t="s">
        <v>137</v>
      </c>
      <c r="M14" s="10" t="s">
        <v>153</v>
      </c>
    </row>
    <row r="15" spans="1:13" x14ac:dyDescent="0.25">
      <c r="A15" t="s">
        <v>59</v>
      </c>
      <c r="H15"/>
      <c r="I15"/>
      <c r="L15" t="s">
        <v>113</v>
      </c>
      <c r="M15" s="10" t="s">
        <v>155</v>
      </c>
    </row>
    <row r="16" spans="1:13" x14ac:dyDescent="0.25">
      <c r="A16" t="s">
        <v>60</v>
      </c>
      <c r="H16"/>
      <c r="I16"/>
      <c r="L16" t="s">
        <v>116</v>
      </c>
      <c r="M16" s="10" t="s">
        <v>157</v>
      </c>
    </row>
    <row r="17" spans="1:13" x14ac:dyDescent="0.25">
      <c r="A17" t="s">
        <v>63</v>
      </c>
      <c r="H17"/>
      <c r="I17"/>
      <c r="L17" t="s">
        <v>138</v>
      </c>
      <c r="M17" s="10" t="s">
        <v>152</v>
      </c>
    </row>
    <row r="18" spans="1:13" x14ac:dyDescent="0.25">
      <c r="A18" t="s">
        <v>69</v>
      </c>
      <c r="H18"/>
      <c r="I18"/>
      <c r="L18" t="s">
        <v>121</v>
      </c>
      <c r="M18" s="10" t="s">
        <v>148</v>
      </c>
    </row>
    <row r="19" spans="1:13" x14ac:dyDescent="0.25">
      <c r="A19" t="s">
        <v>70</v>
      </c>
      <c r="H19"/>
      <c r="I19"/>
      <c r="L19" t="s">
        <v>127</v>
      </c>
      <c r="M19" s="10" t="s">
        <v>110</v>
      </c>
    </row>
    <row r="20" spans="1:13" x14ac:dyDescent="0.25">
      <c r="A20" t="s">
        <v>67</v>
      </c>
      <c r="H20"/>
      <c r="I20"/>
      <c r="L20" t="s">
        <v>139</v>
      </c>
    </row>
    <row r="21" spans="1:13" x14ac:dyDescent="0.25">
      <c r="A21" t="s">
        <v>68</v>
      </c>
      <c r="L21" t="s">
        <v>117</v>
      </c>
    </row>
    <row r="22" spans="1:13" x14ac:dyDescent="0.25">
      <c r="A22" t="s">
        <v>36</v>
      </c>
      <c r="L22" t="s">
        <v>140</v>
      </c>
    </row>
    <row r="23" spans="1:13" x14ac:dyDescent="0.25">
      <c r="A23" t="s">
        <v>37</v>
      </c>
      <c r="L23" t="s">
        <v>112</v>
      </c>
    </row>
    <row r="24" spans="1:13" x14ac:dyDescent="0.25">
      <c r="A24" t="s">
        <v>38</v>
      </c>
      <c r="L24" t="s">
        <v>133</v>
      </c>
    </row>
    <row r="25" spans="1:13" x14ac:dyDescent="0.25">
      <c r="A25" t="s">
        <v>39</v>
      </c>
      <c r="L25" t="s">
        <v>134</v>
      </c>
    </row>
    <row r="26" spans="1:13" x14ac:dyDescent="0.25">
      <c r="A26" t="s">
        <v>40</v>
      </c>
      <c r="L26" t="s">
        <v>141</v>
      </c>
    </row>
    <row r="27" spans="1:13" x14ac:dyDescent="0.25">
      <c r="A27" t="s">
        <v>41</v>
      </c>
      <c r="L27" t="s">
        <v>115</v>
      </c>
    </row>
    <row r="28" spans="1:13" x14ac:dyDescent="0.25">
      <c r="A28" t="s">
        <v>42</v>
      </c>
      <c r="L28" t="s">
        <v>123</v>
      </c>
    </row>
    <row r="29" spans="1:13" x14ac:dyDescent="0.25">
      <c r="A29" t="s">
        <v>43</v>
      </c>
      <c r="L29" t="s">
        <v>129</v>
      </c>
    </row>
    <row r="30" spans="1:13" x14ac:dyDescent="0.25">
      <c r="A30" t="s">
        <v>44</v>
      </c>
      <c r="L30" t="s">
        <v>142</v>
      </c>
    </row>
    <row r="31" spans="1:13" x14ac:dyDescent="0.25">
      <c r="A31" t="s">
        <v>45</v>
      </c>
      <c r="L31" t="s">
        <v>120</v>
      </c>
    </row>
    <row r="32" spans="1:13" x14ac:dyDescent="0.25">
      <c r="A32" t="s">
        <v>46</v>
      </c>
      <c r="L32" t="s">
        <v>143</v>
      </c>
    </row>
    <row r="33" spans="1:12" x14ac:dyDescent="0.25">
      <c r="A33" t="s">
        <v>47</v>
      </c>
      <c r="L33" t="s">
        <v>118</v>
      </c>
    </row>
    <row r="34" spans="1:12" x14ac:dyDescent="0.25">
      <c r="A34" t="s">
        <v>48</v>
      </c>
      <c r="L34" t="s">
        <v>144</v>
      </c>
    </row>
    <row r="35" spans="1:12" x14ac:dyDescent="0.25">
      <c r="A35" t="s">
        <v>49</v>
      </c>
      <c r="L35" t="s">
        <v>124</v>
      </c>
    </row>
    <row r="36" spans="1:12" x14ac:dyDescent="0.25">
      <c r="A36" t="s">
        <v>50</v>
      </c>
      <c r="L36" t="s">
        <v>125</v>
      </c>
    </row>
    <row r="37" spans="1:12" x14ac:dyDescent="0.25">
      <c r="A37" t="s">
        <v>51</v>
      </c>
      <c r="L37" t="s">
        <v>164</v>
      </c>
    </row>
    <row r="38" spans="1:12" x14ac:dyDescent="0.25">
      <c r="A38" t="s">
        <v>52</v>
      </c>
    </row>
    <row r="39" spans="1:12" x14ac:dyDescent="0.25">
      <c r="A39" t="s">
        <v>53</v>
      </c>
    </row>
    <row r="40" spans="1:12" x14ac:dyDescent="0.25">
      <c r="A40" t="s">
        <v>54</v>
      </c>
    </row>
    <row r="41" spans="1:12" x14ac:dyDescent="0.25">
      <c r="A41" t="s">
        <v>55</v>
      </c>
    </row>
    <row r="42" spans="1:12" x14ac:dyDescent="0.25">
      <c r="A42" t="s">
        <v>110</v>
      </c>
    </row>
  </sheetData>
  <sheetProtection algorithmName="SHA-512" hashValue="8iL32n3vi7SMqtgv4ItPTgQ6qanUHJ+nV4e77VGG4PpJTeVG5VuSZffACQQxvGpraelhfIEwpn57GQUC07jtYQ==" saltValue="N0VyKh1TiWjzcSM+ILfTOA==" spinCount="100000" sheet="1" objects="1" scenarios="1" selectLockedCells="1" selectUnlockedCells="1"/>
  <sortState xmlns:xlrd2="http://schemas.microsoft.com/office/spreadsheetml/2017/richdata2" ref="M2:M18">
    <sortCondition ref="M2:M18"/>
  </sortState>
  <pageMargins left="0.7" right="0.7" top="0.75" bottom="0.75" header="0.3" footer="0.3"/>
  <pageSetup orientation="portrait" r:id="rId1"/>
  <ignoredErrors>
    <ignoredError sqref="M2:M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0B74B5BA821A4599821BB3450C8CFF" ma:contentTypeVersion="14" ma:contentTypeDescription="Create a new document." ma:contentTypeScope="" ma:versionID="738e8e149bd40a3428205fd7e4628855">
  <xsd:schema xmlns:xsd="http://www.w3.org/2001/XMLSchema" xmlns:xs="http://www.w3.org/2001/XMLSchema" xmlns:p="http://schemas.microsoft.com/office/2006/metadata/properties" xmlns:ns1="http://schemas.microsoft.com/sharepoint/v3" xmlns:ns2="4a0a0c32-c91d-4119-b5cf-148e468bcef0" xmlns:ns3="979ad19b-6da5-4369-a070-bd62aaec4675" targetNamespace="http://schemas.microsoft.com/office/2006/metadata/properties" ma:root="true" ma:fieldsID="454a0230447748085ceeffaecc2bf8ba" ns1:_="" ns2:_="" ns3:_="">
    <xsd:import namespace="http://schemas.microsoft.com/sharepoint/v3"/>
    <xsd:import namespace="4a0a0c32-c91d-4119-b5cf-148e468bcef0"/>
    <xsd:import namespace="979ad19b-6da5-4369-a070-bd62aaec4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a0c32-c91d-4119-b5cf-148e468bce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ad19b-6da5-4369-a070-bd62aaec46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3cf485a-8ca0-42b3-9c41-e16422bd41ce}" ma:internalName="TaxCatchAll" ma:showField="CatchAllData" ma:web="979ad19b-6da5-4369-a070-bd62aaec4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0FDF63-C84E-478E-9D80-CBF890D00B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4D278D-181F-48F4-A689-2E6BD11FF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0a0c32-c91d-4119-b5cf-148e468bcef0"/>
    <ds:schemaRef ds:uri="979ad19b-6da5-4369-a070-bd62aaec4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POTW</vt:lpstr>
      <vt:lpstr>Users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Bennett</dc:creator>
  <cp:keywords/>
  <dc:description/>
  <cp:lastModifiedBy>Moss, Bennett [DEP]</cp:lastModifiedBy>
  <cp:revision/>
  <dcterms:created xsi:type="dcterms:W3CDTF">2022-12-09T15:32:35Z</dcterms:created>
  <dcterms:modified xsi:type="dcterms:W3CDTF">2024-03-20T19:40:00Z</dcterms:modified>
  <cp:category/>
  <cp:contentStatus/>
</cp:coreProperties>
</file>