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90" yWindow="75" windowWidth="14115" windowHeight="12750" tabRatio="579"/>
  </bookViews>
  <sheets>
    <sheet name="Certifications" sheetId="1" r:id="rId1"/>
    <sheet name="Sub.1" sheetId="2" r:id="rId2"/>
    <sheet name="Sub.2" sheetId="3" r:id="rId3"/>
    <sheet name="Sub.4" sheetId="4" r:id="rId4"/>
    <sheet name="Sub.5" sheetId="5" r:id="rId5"/>
    <sheet name="Sub.7" sheetId="6" r:id="rId6"/>
    <sheet name="Sub.8" sheetId="7" r:id="rId7"/>
    <sheet name="Sheet1" sheetId="9" r:id="rId8"/>
  </sheets>
  <definedNames>
    <definedName name="_xlnm.Print_Area" localSheetId="3">Sub.4!$A$1:$K$274</definedName>
    <definedName name="_xlnm.Print_Area" localSheetId="6">Sub.8!$A$1:$K$17</definedName>
    <definedName name="_xlnm.Print_Titles" localSheetId="1">Sub.1!$1:$2</definedName>
    <definedName name="_xlnm.Print_Titles" localSheetId="2">Sub.2!$1:$2</definedName>
    <definedName name="_xlnm.Print_Titles" localSheetId="3">Sub.4!$1:$2</definedName>
    <definedName name="_xlnm.Print_Titles" localSheetId="4">Sub.5!$1:$2</definedName>
    <definedName name="_xlnm.Print_Titles" localSheetId="5">Sub.7!$1:$2</definedName>
    <definedName name="_xlnm.Print_Titles" localSheetId="6">Sub.8!$1:$2</definedName>
    <definedName name="Z_065A5E94_2BD2_42F0_B932_3F7BBBF72171_.wvu.PrintArea" localSheetId="3" hidden="1">Sub.4!$A$1:$K$274</definedName>
    <definedName name="Z_065A5E94_2BD2_42F0_B932_3F7BBBF72171_.wvu.PrintArea" localSheetId="6" hidden="1">Sub.8!$A$1:$K$17</definedName>
    <definedName name="Z_065A5E94_2BD2_42F0_B932_3F7BBBF72171_.wvu.PrintTitles" localSheetId="1" hidden="1">Sub.1!$1:$2</definedName>
    <definedName name="Z_065A5E94_2BD2_42F0_B932_3F7BBBF72171_.wvu.PrintTitles" localSheetId="2" hidden="1">Sub.2!$1:$2</definedName>
    <definedName name="Z_065A5E94_2BD2_42F0_B932_3F7BBBF72171_.wvu.PrintTitles" localSheetId="3" hidden="1">Sub.4!$1:$2</definedName>
    <definedName name="Z_065A5E94_2BD2_42F0_B932_3F7BBBF72171_.wvu.PrintTitles" localSheetId="4" hidden="1">Sub.5!$1:$2</definedName>
    <definedName name="Z_065A5E94_2BD2_42F0_B932_3F7BBBF72171_.wvu.PrintTitles" localSheetId="5" hidden="1">Sub.7!$1:$2</definedName>
    <definedName name="Z_065A5E94_2BD2_42F0_B932_3F7BBBF72171_.wvu.PrintTitles" localSheetId="6" hidden="1">Sub.8!$1:$2</definedName>
    <definedName name="Z_0B56E77B_8BC2_4AA4_8EB4_0DB159C2D8F4_.wvu.PrintArea" localSheetId="3" hidden="1">Sub.4!$A$1:$K$274</definedName>
    <definedName name="Z_0B56E77B_8BC2_4AA4_8EB4_0DB159C2D8F4_.wvu.PrintArea" localSheetId="6" hidden="1">Sub.8!$A$1:$K$17</definedName>
    <definedName name="Z_0B56E77B_8BC2_4AA4_8EB4_0DB159C2D8F4_.wvu.PrintTitles" localSheetId="1" hidden="1">Sub.1!$1:$2</definedName>
    <definedName name="Z_0B56E77B_8BC2_4AA4_8EB4_0DB159C2D8F4_.wvu.PrintTitles" localSheetId="2" hidden="1">Sub.2!$1:$2</definedName>
    <definedName name="Z_0B56E77B_8BC2_4AA4_8EB4_0DB159C2D8F4_.wvu.PrintTitles" localSheetId="3" hidden="1">Sub.4!$1:$2</definedName>
    <definedName name="Z_0B56E77B_8BC2_4AA4_8EB4_0DB159C2D8F4_.wvu.PrintTitles" localSheetId="4" hidden="1">Sub.5!$1:$2</definedName>
    <definedName name="Z_0B56E77B_8BC2_4AA4_8EB4_0DB159C2D8F4_.wvu.PrintTitles" localSheetId="5" hidden="1">Sub.7!$1:$2</definedName>
    <definedName name="Z_0B56E77B_8BC2_4AA4_8EB4_0DB159C2D8F4_.wvu.PrintTitles" localSheetId="6" hidden="1">Sub.8!$1:$2</definedName>
    <definedName name="Z_15D5A220_45F1_4945_B089_1965F143630E_.wvu.PrintArea" localSheetId="3" hidden="1">Sub.4!$A$1:$K$274</definedName>
    <definedName name="Z_15D5A220_45F1_4945_B089_1965F143630E_.wvu.PrintArea" localSheetId="6" hidden="1">Sub.8!$A$1:$K$17</definedName>
    <definedName name="Z_15D5A220_45F1_4945_B089_1965F143630E_.wvu.PrintTitles" localSheetId="1" hidden="1">Sub.1!$1:$2</definedName>
    <definedName name="Z_15D5A220_45F1_4945_B089_1965F143630E_.wvu.PrintTitles" localSheetId="2" hidden="1">Sub.2!$1:$2</definedName>
    <definedName name="Z_15D5A220_45F1_4945_B089_1965F143630E_.wvu.PrintTitles" localSheetId="3" hidden="1">Sub.4!$1:$2</definedName>
    <definedName name="Z_15D5A220_45F1_4945_B089_1965F143630E_.wvu.PrintTitles" localSheetId="4" hidden="1">Sub.5!$1:$2</definedName>
    <definedName name="Z_15D5A220_45F1_4945_B089_1965F143630E_.wvu.PrintTitles" localSheetId="5" hidden="1">Sub.7!$1:$2</definedName>
    <definedName name="Z_15D5A220_45F1_4945_B089_1965F143630E_.wvu.PrintTitles" localSheetId="6" hidden="1">Sub.8!$1:$2</definedName>
  </definedNames>
  <calcPr calcId="80000"/>
  <customWorkbookViews>
    <customWorkbookView name="Dovedytis, David - Personal View" guid="{0B56E77B-8BC2-4AA4-8EB4-0DB159C2D8F4}" mergeInterval="0" personalView="1" maximized="1" xWindow="-9" yWindow="-9" windowWidth="1698" windowHeight="1018" tabRatio="579" activeSheetId="8"/>
    <customWorkbookView name="Desai, Mira - Personal View" guid="{15D5A220-45F1-4945-B089-1965F143630E}" mergeInterval="0" personalView="1" maximized="1" windowWidth="1916" windowHeight="855" tabRatio="579" activeSheetId="3"/>
    <customWorkbookView name="Paul Komosinsky - Personal View" guid="{065A5E94-2BD2-42F0-B932-3F7BBBF72171}" mergeInterval="0" personalView="1" maximized="1" windowWidth="1916" windowHeight="855" tabRatio="579" activeSheetId="8" showComments="commIndAndComment"/>
  </customWorkbookViews>
</workbook>
</file>

<file path=xl/sharedStrings.xml><?xml version="1.0" encoding="utf-8"?>
<sst xmlns="http://schemas.openxmlformats.org/spreadsheetml/2006/main" count="2146" uniqueCount="692">
  <si>
    <t>O/o provides to employees and their representatives access to process hazard analyses with risk assessments and to all other information required to be developed under this rule. [N.J.A.C. 7:31-4.1(c)22]</t>
  </si>
  <si>
    <t>For radiant heat/exposure time, a radiant heat of 5 kw/sq.m for 40 seconds is used. [N.J.A.C. 7:31-2.1(a)]</t>
  </si>
  <si>
    <t>For each Program 3 process, the o/o provides the information indicated in 40 CFR 68.175(b) through (p) as incorporated at N.J.A.C. 7:31-7.1(a). If the same information applies to more than one covered process, the o/o may provide the information only once, but shall indicate to which processes the information applies. 
[N.J.A.C. 7:31-7.1(a)]</t>
  </si>
  <si>
    <t>For each Program 3 process, the o/o provides in the RMP the five- or six-digit NAICS code that most closely corresponds to the process. [N.J.A.C. 7:31-7.1(a)]</t>
  </si>
  <si>
    <t>For each Program 3 process, the o/o provides in the RMP the name(s) of the substance(s) covered. [N.J.A.C. 7:31-7.1(a)]</t>
  </si>
  <si>
    <t>For each accidental release included in the five-year accident history, o/o reports the weather conditions, if known. [N.J.A.C. 7:31-2.1(a)]</t>
  </si>
  <si>
    <t>For each accidental release included in the five-year accident history, o/o reports the on-site impacts. [N.J.A.C. 7:31-2.1(a)]</t>
  </si>
  <si>
    <t>For each scenario required under 40 CFR 68.28(a) as incorporated at N.J.A.C. 7:31-2.1(a), o/o selects a scenario that is more likely to occur than the worst-case release scenario under 40 CFR 68.25 as incorporated at N.J.A.C. 7:31-2.1(a). [N.J.A.C. 7:31-2.1(a)]</t>
  </si>
  <si>
    <t>The process hazard analysis addresses stationary source siting. [N.J.A.C. 7:31-4.1(a)]</t>
  </si>
  <si>
    <t>Operating procedures are readily accessible to employees who work in or maintain a process. [N.J.A.C. 7:31-4.1(a)]</t>
  </si>
  <si>
    <t>The operating procedures are reviewed as often as necessary to assure that they reflect current operating practice, including changes that result from changes in process chemicals,  technology, and equipment, and changes to stationary sources. [N.J.A.C. 7:31-4.1(a)]</t>
  </si>
  <si>
    <t>O/o certifies annually that the operating procedures are current and accurate. [N.J.A.C. 7:31-4.1(a)]</t>
  </si>
  <si>
    <t xml:space="preserve">The SOPs include a process description defining the operation and showing flows, temperatures and pressures, or a reference to a document with this information.    </t>
  </si>
  <si>
    <t xml:space="preserve">The SOPs include sampling procedures addressing apparatus and specific steps involved in the taking of samples. </t>
  </si>
  <si>
    <t xml:space="preserve">The SOPs include logsheets and checklists where appropriate to the operation. </t>
  </si>
  <si>
    <t xml:space="preserve">The SOPs include a statement as to the number of EHS operators required to meet safety needs for each operation with requirements for shift coverage. </t>
  </si>
  <si>
    <t xml:space="preserve">The training program specifies the qualifications required for the personnel responsible for training EHS operators.  </t>
  </si>
  <si>
    <t>O/o provides in the RMP whether the emergency response plan includes specific actions to be taken in response to an accidental releases of a regulated substance. [N.J.A.C. 7:31-7.1(a)]</t>
  </si>
  <si>
    <t>O/o provides in the RMP whether the emergency response plan includes procedures for informing the public and local agencies responsible for responding to accidental releases. [N.J.A.C. 7:31-7.1(a)]</t>
  </si>
  <si>
    <t>O/o provides in the RMP whether the emergency response plan includes information on emergency health care. [N.J.A.C. 7:31-7.1(a)]</t>
  </si>
  <si>
    <t>O/o provides in the RMP the date of the most recent review or update of the emergency response plan. [N.J.A.C. 7:31-7.1(a)]</t>
  </si>
  <si>
    <t>O/o provides in the RMP the date of the most recent emergency response training for employees. [N.J.A.C. 7:31-7.1(a)]</t>
  </si>
  <si>
    <t>O/o provides in the RMP the name and telephone number of the local agency with which emergency response activities and the emergency response plan is coordinated. [N.J.A.C. 7:31-7.1(a)]</t>
  </si>
  <si>
    <t>O/o lists in the RMP other Federal or state emergency plan requirements to which the stationary source is subject. [N.J.A.C. 7:31-7.1(a)]</t>
  </si>
  <si>
    <t>In the construction of new plants and equipment, o/o assures that equipment as it is fabricated is suitable for the process application for which they will be used. [N.J.A.C. 7:31-4.1(a)]</t>
  </si>
  <si>
    <t>O/o maintains records supporting the implementation of 40 CFR 68 as incorporated at N.J.A.C. 7:31 for five years unless otherwise provided in N.J.A.C. 7:31-4 and as follows: mechanical integrity/preventive maintenance records for the lifetime of EHS equipment, design safety review reports for the lifetime of a covered process, and hot work permits until they are reviewed in the next Department audit or inspection.</t>
  </si>
  <si>
    <t>The schedule set forth in N.J.A.C. 7:31-7.5;</t>
  </si>
  <si>
    <t>Three years after the date on which a regulated substance is first listed under 40 CFR 68.130; or</t>
  </si>
  <si>
    <t>The date on which a regulated substance is first present at or above a threshold quantity at the facility.</t>
  </si>
  <si>
    <t>For new covered processes, o/o complies with the requirements of N.J.A.C. 7:31-4.11.</t>
  </si>
  <si>
    <t>Program 3 eligibility requirements. A covered process is subject to Program 3.</t>
  </si>
  <si>
    <t>Sewer system piping diagrams relevant to the covered process and its potential releases are in the process safety information pertaining to the equipment in the process. [N.J.A.C. 7:31-4.1(c)3iv]</t>
  </si>
  <si>
    <t>Passive mitigation systems may be considered for the analysis of worst case provided that the mitigation system is capable of withstanding the release event triggering the scenario and would still function as intended. [N.J.A.C. 7:31-2.1(a)]</t>
  </si>
  <si>
    <t>O/o, when selecting a contractor, obtains and evaluates information regarding the contract owner or operator's safety performance and programs. [N.J.A.C. 7:31-4.1(a)]</t>
  </si>
  <si>
    <t>O/o informs contract owner or operator of the known potential fire, explosion, or toxic release hazards related to the contractor's work and the process. [N.J.A.C. 7:31-4.1(a)]</t>
  </si>
  <si>
    <t>O/o explains to the contract owner or operator the applicable provisions of 40 CFR 68 subpart E as incorporated at N.J.A.C. 7:31-5.1(a). [N.J.A.C. 7:31-4.1(a)]</t>
  </si>
  <si>
    <t>O/o develops and implements safe work practices consistent with 40 CFR 68.69(d) as incorporated at N.J.A.C. 7:3145.1(a) to control the entrance, presence, and exit of the contract owner or operator and contract employees in covered process areas. [N.J.A.C. 7:31-4.1(a)]</t>
  </si>
  <si>
    <t>Each IST review required by this section shall include a determination of whether each of the ISTs identified pursuant to (d) above is feasible. For purposes of this determination, feasible means capable of being accomplished in a successful manner, taking into account environmental, public health and safety, legal, technological, and economic factors.</t>
  </si>
  <si>
    <t>The o/o of a covered process in which an RHS or RHS mixture is used, handled, stored or generated performs and documents a hazard assessment for the RHS in accordance with 40 CFR 68 Subpart B as incorporated by reference with changes at N.J.A.C. 7:31-2.1(c)1 and 2 and N.J.A.C. 7:31-2.2.</t>
  </si>
  <si>
    <t>In the worst case release scenario for gases handled as refrigerated liquids at ambient pressure, if the released substance is not contained by passive mitigation systems or if the contained pool would have a depth of 1 cm or less, o/o assumes that the substance is released as a gas in 10 minutes. [N.J.A.C. 7:31-2.1(a)]</t>
  </si>
  <si>
    <t>In the worst case release scenario for gases handled as refrigerated liquids at ambient pressure, if the released substance is contained by passive mitigation systems in a pool with a depth greater than 1 cm, o/o may assume that the quantity in the vessel or pipe, as determined under 40 CFR 68.25 as incorporated at N.J.A.C. 7:31-2.1(a), is spilled instantaneously to form a liquid pool. The volatilization rate (release rate) shall be calculated at the boiling point of the substance and at the conditions specified in 40 CFR 68.25(d) as incorporated at N.J.A.C. 7:31-2.1(a). [N.J.A.C. 7:31-2.1(a)]</t>
  </si>
  <si>
    <t>In the worst case release scenario for regulated toxic substances that are normally liquids at ambient temperature, o/o assumes that the quantity in the vessel or pipe, as determined under 40 CFR 68.25(b) as incorporated at N.J.A.C. 7:31-2.1(a), is spilled instantaneously to form a liquid pool. [N.J.A.C. 7:31-2.1(a)]</t>
  </si>
  <si>
    <t>The pre-startup safety review confirms that prior to the introduction of regulated substances to a process, safety, operating, maintenance, and emergency procedures are in place and are adequate. [N.J.A.C. 7:31-4.1(a)]</t>
  </si>
  <si>
    <t>O/o develops a written plan of action regarding the implementation of the employee participation required by 40 CFR 68.83 as incorporated at N.J.A.C. 7:31-4.1(a). [N.J.A.C. 7:31-4.1(a)]</t>
  </si>
  <si>
    <t>O/o issues a hot work permit for hot work operations conducted on or near a covered process. [N.J.A.C. 7:31-4.1(a)]</t>
  </si>
  <si>
    <t>For each accidental release included in the five-year accident history, o/o reports the operational or process changes that resulted from investigation of the release and that have been made by the time this information is submitted in accordance with 40 CFR 68.168. [N.J.A.C. 7:31-2.1(a)]</t>
  </si>
  <si>
    <t>I certify under penalty of law that I have personally examined and am familiar with the information submitted in this document and all attachments and that, based on my inquiry of those individuals immediately responsible for obtaining the information, I believe that the information is true, accurate, and complete.  I am aware that there are significant civil and criminal penalties, including the possibility of fines or imprisonment or both, for submitting false, inaccurate or incomplete information.</t>
  </si>
  <si>
    <t>1. O/o submits a single RMP that includes the information required by 40 CFR  68.155 through 68.185 for all covered processes.
2. O/o submits the RMP for covered processes regulated under 40 CFR 68 in a method and format to a central point as specified by EPA as of the date of submission. 
3. O/o submits the RMP to the Department in accordance with N.J.A.C. 7:31-7.2.  
[N.J.A.C. 7:31-5.1(c)1&amp;2]</t>
  </si>
  <si>
    <t>Appropriate checks and inspections are performed to assure that equipment is installed properly and consistent with design specifications and the manufacturer's instructions. [N.J.A.C. 7:31-4.1(a)]</t>
  </si>
  <si>
    <t>O/o assures that maintenance materials, spare parts and equipment are suitable for the process application for which they will be used. [N.J.A.C. 7:31-4.1(a)]</t>
  </si>
  <si>
    <t xml:space="preserve">1. O/o of a facility that uses, manufactures, stores or has the capability of producing at least the threshold quantity of an EHS as determined under N.J.A.C. 7:31-6, complies with the requirements of this Chapter.  Determination of whether a threshold quantity is present at the facility is made using the sum of the EHS inventory of all covered processes at the facility. The EHS inventory of a covered process is the greatest of the instantaneous static inventory of the EHS contained and stored, the hourly generation rate of the EHS, or the amount of the EHS that can be released in one hour from any EHS equipment within a covered process.  The o/o complies no later than the latest of the following dates:
</t>
  </si>
  <si>
    <t>The o/o provides the Department access to the stationary source, supporting documentation, and any area where an accidental release could occur in accordance with N.J.A.C. 7:31-8.2.  [N.J.A.C. 7:31-8.1(c)2&amp;5]</t>
  </si>
  <si>
    <t>The written response under 40 CFR 68.220(f)(1) as incorporated at N.J.A.C. 7:31-8.1(c)7 is received by the Department within 60 days of the issue of the preliminary determination. [N.J.A.C. 7:31-8.1(c)8]</t>
  </si>
  <si>
    <t>1. O/o enters into a consent agreement (or consent agreement addendum for previously approved risk management programs) with the Department within 120 days of receipt of the preliminary determination.  
2. O/o complies with the requirements of the approved risk management program as set forth in the consent agreement or consent agreement addendum.   
[N.J.A.C. 7:31-8.1(c)9]</t>
  </si>
  <si>
    <t xml:space="preserve">The SOPs include a table of contents or a system to index the standard operating procedures covering the items of 40 CFR 68.69(a) and N.J.A.C. 7:31-4.3(b)1 through 5 for each covered process. </t>
  </si>
  <si>
    <t xml:space="preserve">O/o provides a written job description which includes the duties and responsibilities for each EHS operator position. </t>
  </si>
  <si>
    <t xml:space="preserve">1. Identification of  EHS equipment subject to the assessment, the points of possible EHS release, the corresponding approximate quantity of an instantaneous EHS release or the rate(s) and duration of a continuing EHS release, either steady or non-steady state, and the corresponding cause of the EHS release.  
2. Estimates of the quantity or rate and duration of a release are based on actual release mechanisms and reflect the operating procedures, safeguards, and mitigation equipment and procedures, planned for new or modified covered processes, or in place for existing covered processes. </t>
  </si>
  <si>
    <t xml:space="preserve">Consideration of toxicity, flammability, explosion, and reactivity hazards applicable to the EHS; however, consideration of toxicity is required only for those EHSs which appear in  N.J.A.C. 7:31-6.3(a), Table I, Parts A and/or B as a toxic substance. O/o considers both the explosive/flammability hazard and the capability to generate a toxic EHS, as applicable to the RHS or RHS mixture and process in which it is handled.  </t>
  </si>
  <si>
    <t>Identification of all scenarios of toxic, flammable, and reactive hazards that have a potential offsite impact for the endpoint criteria defined at N.J.A.C. 7:31-4.2(b)3iii using a consequence analysis consisting of dispersion analysis, thermal analysis and overpressure analysis, as applicable to the EHS and scenario. The following parameters are used for the consequence analysis:</t>
  </si>
  <si>
    <t>1.5 meters per second wind speed measured at 10 meters height and F atmospheric stability class.</t>
  </si>
  <si>
    <t>All parameters listed for alternative scenarios at 40 CFR 68.22(c) through (g).</t>
  </si>
  <si>
    <r>
      <t>As applicable to the scenario being analyzed, the endpoint criteria of five times the toxicity endpoint as designated at N.J.A.C. 7:31-2.1(c)2.; five kW/m</t>
    </r>
    <r>
      <rPr>
        <vertAlign val="superscript"/>
        <sz val="10"/>
        <rFont val="Arial"/>
        <family val="2"/>
      </rPr>
      <t>2</t>
    </r>
    <r>
      <rPr>
        <sz val="8"/>
        <rFont val="Arial"/>
        <family val="2"/>
      </rPr>
      <t xml:space="preserve"> for 40 seconds; the lower flammability limit: or 2.3 psi overpressure.  As an alternative to using the five times toxicity endpoint as designated at N.J.A.C. 7:31-2.1(c)2., the value of the Acute Toxicity Concentration (ATC) may be used for toxic release scenarios.</t>
    </r>
  </si>
  <si>
    <t>The following documentation from the process hazard analysis with risk assessment is maintained:</t>
  </si>
  <si>
    <t xml:space="preserve">Table(s) of the process hazard analysis results giving the release point and corresponding release scenario of the potential basic (initiating) and intermediate event sequences, the corresponding estimated quantity or rate and duration of releases, and the recommended resolution action based upon 40 CFR 68.67(e). </t>
  </si>
  <si>
    <t xml:space="preserve">Scenario identification number and brief description. </t>
  </si>
  <si>
    <t xml:space="preserve">The rate and duration, or quantity, of potential release. </t>
  </si>
  <si>
    <t xml:space="preserve">The distance to the endpoint determined in N.J.A.C. 7:31-4.2(b)3iii and the respective distance to the nearest property line. </t>
  </si>
  <si>
    <t xml:space="preserve">The release likelihood determined pursuant to N.J.A.C. 7:31-4.2(c)1, if applicable. </t>
  </si>
  <si>
    <t>Information from the consequence analysis modeling that includes:</t>
  </si>
  <si>
    <t>Identification of the consequence analysis model used.</t>
  </si>
  <si>
    <t xml:space="preserve">Printouts of the consequence analysis model inputs and outputs, if a consequence analysis model other than the lookup tables provided in the EPA's RMP Offsite Consequence Analysis Guidance current as of the time of modeling was used. </t>
  </si>
  <si>
    <t>Documentation to justify the determination of why risk reduction measures are not feasible.</t>
  </si>
  <si>
    <t xml:space="preserve">A statement of completion for each risk reduction measure in the risk reduction plan or an explanation of any changes made for each measure in the risk reduction plan.  </t>
  </si>
  <si>
    <t>O/o prepares a report of the process hazard analysis with risk assessment. The report includes the following:</t>
  </si>
  <si>
    <t xml:space="preserve">An identification of the covered process that is the subject of the process hazard analysis with risk assessment; the name, position and affiliation of persons who performed the process hazard analysis with risk assessment; the date of completion; and the methodology used. </t>
  </si>
  <si>
    <t xml:space="preserve">A description of each scenario identified in N.J.A.C. 7:31-4.2(b)3iii. </t>
  </si>
  <si>
    <t>O/o of a facility whose employees will not respond to accidental EHS releases complies with the following:</t>
  </si>
  <si>
    <t>Appropriate mechanisms are in place to notify emergency responders when there is a need for a response. O/o obtains documentation from the local fire department or other outside emergency responder agencies, as applicable, that they will be responsible for responding to accidental releases at the o/o's facility.</t>
  </si>
  <si>
    <t>O/o develops and implements a written emergency response (ER) program which includes:</t>
  </si>
  <si>
    <t>Performance of at least one EHS ER exercise per calendar year in accordance with the following requirements:</t>
  </si>
  <si>
    <t>O/o of a facility whose employees will not respond to an EHS accident in accordance with 40 CFR 68.90(b) with changes specified at N.J.A.C. 7:31-5.1(c)1 and 2 invites at least one outside responder agency designated in the ER plan to participate in the ER exercise. Employees of the facility perform their assigned responsibilities for all ER exercises.</t>
  </si>
  <si>
    <t xml:space="preserve">All other o/o's perform at least one full scale ER exercise in which the ER team and ER containment, mitigation, and monitoring equipment are deployed at a strength appropriate to demonstrate the adequacy and implementation of the plan. </t>
  </si>
  <si>
    <t xml:space="preserve">A written assessment of the ER plan, of the adequacy of notification to outside agencies and the public, and of the adequacy or need for ER equipment after each ER plan implementation or each ER exercise. </t>
  </si>
  <si>
    <t>A description of the emergency notification system at the facility which includes the following requirements for reporting EHS accidents:</t>
  </si>
  <si>
    <t xml:space="preserve">Immediate notification to the Department's emergency communications center at 1- 877-WARNDEP (1-877-927-6337) by the emergency coordinator or designee of an EHS accident or imminent EHS accident at the facility.  The notification includes the following  information:  </t>
  </si>
  <si>
    <t>The company name and address of the EHS accident.</t>
  </si>
  <si>
    <t xml:space="preserve">The name, position, and telephone number of caller. </t>
  </si>
  <si>
    <t>The time of, or anticipated time, of the EHS accident and the projected duration.</t>
  </si>
  <si>
    <t xml:space="preserve">The chemical name of the EHS released. </t>
  </si>
  <si>
    <t>The actual EHS quantity or, if not known, the estimated EHS quantity and whether it will have an offsite impact.</t>
  </si>
  <si>
    <t>In the worst-case release scenario for flammable gases handled as refrigerated liquids at ambient pressure, if the released substance is not contained by passive mitigation systems or if the contained pool would have a depth of one centimeter or less, o/o assumes that the total quantity of the substance is released as a gas in 10 minutes, and the total quantity will be involved in the vapor cloud explosion. [N.J.A.C. 7:31-2.1(a)]</t>
  </si>
  <si>
    <t>In the worst case release scenario for regulated toxic substances that are normally liquids at ambient temperature, the surface area of the pool is determined by assuming that the liquid spreads to 1 centimeter deep unless passive mitigation systems are in place that serve to contain the spill and limit the surface area. Where passive mitigation is in place, the surface area of the contained liquid is used to calculate the volatilization rate. [N.J.A.C. 7:31-2.1(a)]</t>
  </si>
  <si>
    <t>In the worst case release scenario for regulated toxic substances that are normally liquids at ambient temperature, if the release would occur onto a surface that is not paved or smooth, the o/o may take into account the actual surface characteristics. [N.J.A.C. 7:31-2.1(a)]</t>
  </si>
  <si>
    <t>In the worst case release scenario for regulated toxic substances that are normally liquids at ambient temperature, the volatilization rate accounts for the highest daily maximum temperature occurring in the past three years, the temperature of the substance in the vessel, and the concentration of the substance if the liquid spilled is a mixture or solution. [N.J.A.C. 7:31-2.1(a)]</t>
  </si>
  <si>
    <t>For each Program 3 process, the o/o provides in the RMP the changes since the last PHA. [N.J.A.C. 7:31-7.1(a)]</t>
  </si>
  <si>
    <t>For each Program 3 process, the o/o provides in the RMP the date of the most recent review or revision of operating procedures. [N.J.A.C. 7:31-7.1(a)]</t>
  </si>
  <si>
    <t>For each Program 3 process, the o/o provides in the RMP the date of the most recent review or revision of training programs. [N.J.A.C. 7:31-7.1(a)]</t>
  </si>
  <si>
    <t>For each Program 3 process, the o/o provides in the RMP the type of training provided--classroom, classroom plus on the job, on the job. [N.J.A.C. 7:31-7.1(a)]</t>
  </si>
  <si>
    <t>For each Program 3 process, the o/o provides in the RMP the type of competency testing used. [N.J.A.C. 7:31-7.1(a)]</t>
  </si>
  <si>
    <r>
      <t>PLEASE NOTE:</t>
    </r>
    <r>
      <rPr>
        <sz val="10"/>
        <rFont val="Arial"/>
      </rPr>
      <t xml:space="preserve"> Compliance audits are required to be performed for each covered process at the owner/operator's facility which meet the requirements of 40 CFR 68 Subpart</t>
    </r>
    <r>
      <rPr>
        <sz val="10"/>
        <rFont val="Arial"/>
      </rPr>
      <t xml:space="preserve"> D, as incorporated by reference at N.J.A.C. 7:31-</t>
    </r>
    <r>
      <rPr>
        <sz val="10"/>
        <rFont val="Arial"/>
      </rPr>
      <t xml:space="preserve">4.  To facilitate the risk management program audits the Bureau of Release Prevention has prepared these checklists, the use of which is </t>
    </r>
    <r>
      <rPr>
        <b/>
        <i/>
        <sz val="10"/>
        <rFont val="Arial"/>
        <family val="2"/>
      </rPr>
      <t>not</t>
    </r>
    <r>
      <rPr>
        <sz val="10"/>
        <rFont val="Arial"/>
      </rPr>
      <t xml:space="preserve"> mandated by the regulations. They are provided to assist in performing the compliance audits. TCPA regulations require a final compliance audit report that contains additional information about the audit. The checklists alone do </t>
    </r>
    <r>
      <rPr>
        <b/>
        <i/>
        <sz val="10"/>
        <rFont val="Arial"/>
        <family val="2"/>
      </rPr>
      <t>not</t>
    </r>
    <r>
      <rPr>
        <sz val="10"/>
        <rFont val="Arial"/>
      </rPr>
      <t xml:space="preserve"> meet that requirement.</t>
    </r>
  </si>
  <si>
    <t>The certification shall be signed by the qualified person or position specified in the owner or operator’s RMP, or person of higher authority for the owner or operator. 
(N.J.A.C. 7:31-8.2(c)2.)</t>
  </si>
  <si>
    <r>
      <t>PROGRAM 3 NOTE:</t>
    </r>
    <r>
      <rPr>
        <sz val="10"/>
        <rFont val="Arial"/>
        <family val="2"/>
      </rPr>
      <t xml:space="preserve"> Pursuant to 40 CFR 68.79(a), the owner or operator shall certify that they have evaluated compliance with the provisions of this subpart at least every year to verify that the procedures and  practices developed under this subpart are adequate and are being followed and pursuant to 40 CFR 68.69(c), the owner or operator shall certify annually that the standard operating procedures are current and accurate. Also, the owner or operator shall verify that the process technology and equipment, as built and operated, are in accordance with the process safety information prepared pursuant to 40 CFR 68.65(c) and (d) as incorporated at N.J.A.C. 7:31-4.1(c)1 through 4.</t>
    </r>
  </si>
  <si>
    <t>For analyses of offsite consequences for toxic substances O/o uses:
1. the toxic endpoints provided in Appendix A of 40 CFR Part 68.  
2. for Table I, Part A toxic substances not listed in Appendix A, the toxic endpoints determined by the Department in accordance with the criteria used by EPA in developing 40 CFR Part 68 Appendix A. [N.J.A.C. 7:31-2.1(c)2]</t>
  </si>
  <si>
    <t>For analyses of offsite consequences for flammable substances, the endpoints are used according to the scenarios studied:</t>
  </si>
  <si>
    <t>For lower flammability limit, a lower flammability limit as provided in NFPA documents or other generally recognized sources is used. [N.J.A.C. 7:31-2.1(a)]</t>
  </si>
  <si>
    <t>1. The worst-case release of a regulated toxic substance is analyzed assuming a ground level (0 feet) release. 
2. For an alternative scenario analysis of a regulated toxic substance, release height may be determined by the release scenario. [N.J.A.C. 7:31-2.1(a)]</t>
  </si>
  <si>
    <t>O/o determines the worst-case release quantity to be the greater of the following:
(1) For substances in a vessel, the greatest amount held in a single vessel, taking into account administrative controls that limit the maximum quantity; or
(2) For substances in pipes, the greatest amount in a pipe, taking into account administrative controls that limit the maximum quantity. [N.J.A.C. 7:31-2.1(a)]</t>
  </si>
  <si>
    <t>Hazardous effects of inadvertent mixing of different materials that could foreseeably occur which includes the explosive/flammable effects and information showing the identity of toxic or flammable EHSs capable of being generated for individual RHSs listed at N.J.A.C. 7:31-6.3(a) Table I, Part D, Group I due to inadvertent mixing with incompatible substances, decomposition, and self-reaction are in the process safety information pertaining to the hazards of the regulated substances in the process. [N.J.A.C. 7:31-4.1(c)26]</t>
  </si>
  <si>
    <t>O/o implements a system for maintaining accurate records of all inspections, breakdowns, repairs and replacements of EHS equipment with the means of data retrieval and analysis to determine the frequency of inspections and tests and to evaluate equipment reliability.</t>
  </si>
  <si>
    <t>The annual report contains the compliance audit report and documentation for the year ending on the anniversary date prepared pursuant to 40 CFR 68.79(c) and (d) with changes specified at N.J.A.C. 7:31-4.1(c)14 and 23.</t>
  </si>
  <si>
    <t>A written report is prepared for each safety review of design performed pursuant to N.J.A.C. 7:31-4.7(b) for each new covered process.</t>
  </si>
  <si>
    <t xml:space="preserve">The o/o of a covered process who temporarily discontinues use, storage, handling and generation of an EHS in the covered process, or temporarily stores it at less than the threshold quantity, continues activities required of the o/o by this chapter until the date a consent agreement, or consent agreement addendum, that is signed by the owner or operator, is signed by the Department which requires, at a minimum, payment of the annual fee. </t>
  </si>
  <si>
    <t xml:space="preserve"> </t>
  </si>
  <si>
    <t>For each Program 3 process, the o/o provides in the RMP the date of the most recent change that triggered management of change procedures and the date of the most recent review or revision of management of change procedures. [N.J.A.C. 7:31-7.1(a)]</t>
  </si>
  <si>
    <t>NJAC 7:31-2.</t>
  </si>
  <si>
    <t>(f)</t>
  </si>
  <si>
    <t>(g)</t>
  </si>
  <si>
    <t>(h)</t>
  </si>
  <si>
    <t>(i)</t>
  </si>
  <si>
    <t>(ii)</t>
  </si>
  <si>
    <t>(iii)</t>
  </si>
  <si>
    <t>(1 or 2)</t>
  </si>
  <si>
    <t>(11)</t>
  </si>
  <si>
    <t>(10)</t>
  </si>
  <si>
    <t>(6)</t>
  </si>
  <si>
    <t>(7)</t>
  </si>
  <si>
    <t>(8)</t>
  </si>
  <si>
    <t>(9)</t>
  </si>
  <si>
    <t>(i-v)</t>
  </si>
  <si>
    <t>An evaluation of the consequences of deviations is in the process safety information pertaining to the technology of the process. [N.J.A.C. 7:31-4.1(a)]</t>
  </si>
  <si>
    <t>Original technical information that no longer exists is developed in conjunction with the process hazard analysis in sufficient detail to support the analysis. [N.J.A.C. 7:31-4.1(a)]</t>
  </si>
  <si>
    <t>Piping and instrument diagrams (P&amp;ID's) are in the process safety information pertaining to the equipment in the process.  [N.J.A.C. 7:31-4.1(a)]</t>
  </si>
  <si>
    <t>Relief system design and design basis is in the process safety information pertaining to the equipment in the process. [N.J.A.C. 7:31-4.1(a)]</t>
  </si>
  <si>
    <t>Ventilation system design is in the process safety information pertaining to the equipment in the process. [N.J.A.C. 7:31-4.1(a)]</t>
  </si>
  <si>
    <t>NJAC 7:31-5.</t>
  </si>
  <si>
    <t>NJAC 7:31-7.</t>
  </si>
  <si>
    <t>NJAC 7:31-8.</t>
  </si>
  <si>
    <t>40 CFR 68.200  RECORDKEEPING</t>
  </si>
  <si>
    <t>Signature:</t>
  </si>
  <si>
    <t>Print Name:</t>
  </si>
  <si>
    <t>Title:</t>
  </si>
  <si>
    <t>Date:</t>
  </si>
  <si>
    <t>1. Temporary changes involving EHS procedures, equipment, or safety instrumentation are not considered a change requiring compliance with 40 CFR 68.75 with changes specified at N.J.A.C. 7:31-4.1(c)12 and N.J.A.C. 7:31-4.6(a), (b) and (c).  The management of change procedures contain requirements for implementing temporary changes including the time limit for the temporary change.  
2. For changes where the time limit is exceeded, the o/o complies with all requirements of 40 CFR 68.75 with changes specified at N.J.A.C. 7:31-4.1(c)12. and  N.J.A.C. 7:31-4.6(a), (b), and (c).</t>
  </si>
  <si>
    <t>For the worst-case release analysis, the o/o uses a wind speed of 1.5 meters per second and F atmospheric stability class. If the owner or operator can demonstrate that local meteorological data applicable to the stationary source show a higher minimum wind speed or less stable atmosphere at all times during the previous three years, these minimums may be used. For analysis of alternative scenarios, the o/o may use the typical meteorological conditions for the stationary source. [N.J.A.C. 7:31-2.1(a)]</t>
  </si>
  <si>
    <t>For each Program 3 process, the o/o provides in the RMP the date of the most recent incident investigation and the expected date of completion of any changes resulting from the investigation. [N.J.A.C. 7:31-7.1(a)]</t>
  </si>
  <si>
    <t>For each Program 3 process, the o/o provides in the RMP the date of the most recent review or revision of employee participation plans. [N.J.A.C. 7:31-7.1(a)]</t>
  </si>
  <si>
    <t>For each Program 3 process, the o/o provides in the RMP the date of the most recent review or revision of hot work permit procedures. [N.J.A.C. 7:31-7.1(a)]</t>
  </si>
  <si>
    <t>For each Program 3 process, the o/o provides in the RMP the date of the most recent review or revision of contractor safety procedures. [N.J.A.C. 7:31-7.1(a)]</t>
  </si>
  <si>
    <t>For each Program 3 process, the o/o provides in the RMP the date of the most recent evaluation of contractor safety performance. [N.J.A.C. 7:31-7.1(a)]</t>
  </si>
  <si>
    <t>O/o provides in the RMP whether there is a written emergency response plan. [N.J.A.C. 7:31-7.1(a)]</t>
  </si>
  <si>
    <t>The registration includes the name and title of the person or position with overall responsibility for RMP elements and implementation, and (optional) the e-mail address for that person or position. [N.J.A.C. 7:31-7.1(a)]</t>
  </si>
  <si>
    <t>The contract owner or operator advises the owner or operator of any unique hazards presented by the contract owner or operator's work, or of any hazards found by the contract owner or operator's work. [N.J.A.C. 7:31-4.1(a)]</t>
  </si>
  <si>
    <t>1. The emergency response plan developed under 40 CFR 68.95(a)(1) is coordinated with the community emergency response plan developed under 42 U.S.C. 11003. 
2. Upon request of the local emergency planning committee or emergency response officials, the o/o promptly provides to the local emergency response officials information necessary for developing and implementing the community emergency response plan. 
[N.J.A.C. 7:31-5.1(a)]</t>
  </si>
  <si>
    <t>O/o submits the first RMP no later than June 21, 1999. [N.J.A.C. 7:31-7.1(a)]</t>
  </si>
  <si>
    <t>O/o submits the first RMP no later than three years after the date on which a regulated substance is first listed under 40 CFR 68.130. [N.J.A.C. 7:31-7.1(a)]</t>
  </si>
  <si>
    <t>O/o provides a brief description of the five-year accident history in the RMP executive summary. [N.J.A.C. 7:31-7.1(a)]</t>
  </si>
  <si>
    <t>O/o provides a brief description of the emergency response program in the RMP executive summary. [N.J.A.C. 7:31-7.1(a)]</t>
  </si>
  <si>
    <t>O/o provides a brief description of the planned changes to improve safety in the RMP executive summary. [N.J.A.C. 7:31-7.1(a)]</t>
  </si>
  <si>
    <t>For each Program 3 process, the o/o provides in the RMP the date of the most recent review or revision of maintenance procedures and the date of the most recent equipment inspection or test and the equipment inspected or tested. [N.J.A.C. 7:31-7.1(a)]</t>
  </si>
  <si>
    <t>O/o assigns a qualified person or position that has the overall responsibility for the development, implementation, and integration of the risk management program elements. [N.J.A.C. 7:31-4.1(a)]</t>
  </si>
  <si>
    <t>O/o documents the names or positions of other persons responsible for implementing individual elements of the risk management program and defines the lines of authority through an organization chart or similar document. [N.J.A.C. 7:31-4.1(a)]</t>
  </si>
  <si>
    <t>The written operating procedures address steps for each operating phase including temporary operations. [N.J.A.C. 7:31-4.1(a)]</t>
  </si>
  <si>
    <t>The written operating procedures address steps for each operating phase including emergency shutdown including the conditions under which emergency shutdown is required, and the assignment of shutdown responsibility to qualified operators to ensure that emergency shutdown is executed in a safe and timely manner. [N.J.A.C. 7:31-4.1(a)]</t>
  </si>
  <si>
    <t>The written operating procedures address steps for each operating phase including normal shutdown. [N.J.A.C. 7:31-4.1(a)]</t>
  </si>
  <si>
    <t>The written operating procedures address steps for each operating phase including startup following a turnaround, or after an emergency shutdown. [N.J.A.C. 7:31-4.1(a)]</t>
  </si>
  <si>
    <t>The written operating procedures address operating limits including consequences of deviation. [N.J.A.C. 7:31-4.1(a)]</t>
  </si>
  <si>
    <t>The written operating procedures address operating limits including steps required to correct or avoid deviation. [N.J.A.C. 7:31-4.1(a)]</t>
  </si>
  <si>
    <t xml:space="preserve">The o/o of a covered process who temporarily discontinues use, storage, handling and generation of an EHS in the covered process, or temporarily stores it at less than the threshold quantity, continues activities required of the o/o by this chapter until the date a consent agreement, or consent agreement addendum, that is signed by the owner or operator, is signed by the Department which requires, at a minimum, performance of inspections, tests and checks for proper operation of the discontinued EHS equipment, conforming to requirements of  40 CFR 68.73 with changes specified at N.J.A.C. 7:31-4.1(c)10-11 and  N.J.A.C. 7:31-4.5, within 60 calendar days prior to bringing the EHS back to the covered process. </t>
  </si>
  <si>
    <t>develop and implement an emergency response program as provided in 40 CFR 68.90 to 68.95 of 40 CFR 68 as incorporated at N.J.A.C. 7:31 with changes specified at N.J.A.C. 7:31-5.1(c)1-4 and N.J.A.C. 7:31-5.2. [N.J.A.C. 7:31-1.1(c)iii(1)&amp;(5)]</t>
  </si>
  <si>
    <t>submit as part of the RMP the data on prevention program elements for Program 3 processes as provided in 40 CFR 68.175 as incorporated at N.J.A.C. 7:31-7.1(a). [N.J.A.C. 7:31-1.1(c)iii(1)]</t>
  </si>
  <si>
    <t>N.J.A.C. 7:31-1.12  RELEASE OF INFORMATION BY INSURANCE CARRIERS</t>
  </si>
  <si>
    <t>N.J.A.C. 7:31-1.11A  FEES</t>
  </si>
  <si>
    <t>The management of change procedures assure that modifications to operating procedures are addressed prior to any change. [N.J.A.C. 7:31-4.1(a)]</t>
  </si>
  <si>
    <t>The management of change procedures assure that the necessary time period for the change is addressed prior to any change. [N.J.A.C. 7:31-4.1(a)]</t>
  </si>
  <si>
    <t>The management of change procedures assure that the authorization requirements for the proposed change are addressed prior to any change. [N.J.A.C. 7:31-4.1(a)]</t>
  </si>
  <si>
    <t>Employees involved in operating a process and maintenance and contract employees whose job tasks will be affected by a change in the process are informed of, and trained in, the change prior to start-up of the process or affected part of the process. [N.J.A.C. 7:31-4.1(a)]</t>
  </si>
  <si>
    <t>If a change results in a change in the process safety information required by 40 CFR 68.65 as incorporated at N.J.A.C. 7:31, such information is updated accordingly. [N.J.A.C. 7:31-4.1(a)]</t>
  </si>
  <si>
    <t>If a change covered by this paragraph results in a change in the operating procedures or practices required by 40 CFR 68.69, such procedures or practices are updated accordingly. [N.J.A.C. 7:31-4.1(a)]</t>
  </si>
  <si>
    <t>11A</t>
  </si>
  <si>
    <t>Owners and operators of Program 3 covered processes are subject to the emergency response provisions of N.J.A.C. 7:31-5.1and 5.2.</t>
  </si>
  <si>
    <t>The compliance audit is conducted by at least one person knowledgeable in the process. [N.J.A.C. 7:31-4.1(a)]</t>
  </si>
  <si>
    <t>O/o retains the two (2) most recent compliance audit reports. [N.J.A.C. 7:31-4.1(a)]</t>
  </si>
  <si>
    <t>O/o submitting an exemption request in accordance with N.J.A.C. 7:31 6.3(e) pays a fee for the review of the request, in accordance with the bill received from the Department.</t>
  </si>
  <si>
    <t>The o/o uses for the RHS hazard assessment a TNT-equivalent explosion method or any commercially or publicly available explosion modeling techniques, provided the techniques account for the modeling conditions and are recognized by industry as applicable as part of current practices. Proprietary models that account for the modeling conditions may be used provided the owner or operator allows the implementing agency access to the model and describes model features and differences from publicly available models upon request.  When using a TNT-equivalent explosion method, the o/o uses one hundred percent of the potential heat release (heat of reaction)  assumed to contribute to the explosion for a N.J.A.C. 7:31-6.3 Table I, Part D Group I RHS in a storage vessel but 28 percent of the heat of combustion may be used as an approximation if the detailed heat of reaction data is not available.</t>
  </si>
  <si>
    <t>O/o corrects deficiencies in equipment that are outside acceptable limits (defined by the process safety information in 40 CFR 68.65 as incorporated at N.J.A.C. 7:31-4.1(a)) before further use or in a safe and timely manner when necessary means are taken to assure safe operation. Timely means as soon as feasibly possible but in no case exceeding 3 months without providing a written justification including an explanation of the necessary measures taken to ensure safe operation. [N.J.A.C. 7:31-4.1(a)]</t>
  </si>
  <si>
    <t>O/o applies paragraphs 40 CFR 68.73(b) through (f) as incorporated at N.J.A.C. 7:31-4.1(a) to pressure vessels and storage tanks. [N.J.A.C. 7:31-4.1(a)]</t>
  </si>
  <si>
    <t>O/o applies paragraphs 40 CFR 68.73(b) through (f) as incorporated at N.J.A.C. 7:31-4.1(a) to piping systems (including piping components such as valves). [N.J.A.C. 7:31-4.1(a)]</t>
  </si>
  <si>
    <t>O/o applies paragraphs 40 CFR 68.73(b) through (f) as incorporated at N.J.A.C. 7:31-4.1(a) to relief and vent systems and devices. [N.J.A.C. 7:31-4.1(a)]</t>
  </si>
  <si>
    <t>REPORT CERTIFICATION ( pursuant to N.J.A.C. 7:31-8.2(c) )</t>
  </si>
  <si>
    <t>O/o applies paragraphs 40 CFR 68.73(b) through (f) as incorporated at N.J.A.C. 7:31-4.1(a) to emergency shutdown systems. [N.J.A.C. 7:31-4.1(a)]</t>
  </si>
  <si>
    <t>O/o applies paragraphs 40 CFR 68.73(b) through (f) as incorporated at N.J.A.C. 7:31-4.1(a) to controls (including monitoring devices and sensors, alarms, and interlocks). [N.J.A.C. 7:31-4.1(a)]</t>
  </si>
  <si>
    <t>O/o applies paragraphs 40 CFR 68.73(b) through (f) as incorporated at N.J.A.C. 7:31-4.1(a) to pumps. [N.J.A.C. 7:31-4.1(a)]</t>
  </si>
  <si>
    <t>Reactivity data applicable to the process in which an EHS is being used, handled, stored or generated is in the process safety information pertaining to the hazards of the regulated substances in the process.  The reactivity data includes the flash point up to 200 degrees Fahrenheit (and method used), flammable limits (lower explosive limit and upper explosive limit), extinguishing media, special fire fighting procedures, and unusual fire and explosion hazards.  [N.J.A.C. 7:31-4.1(c)24i]</t>
  </si>
  <si>
    <t>Are the program descriptions written and available?</t>
  </si>
  <si>
    <t>Are supporting documents available?</t>
  </si>
  <si>
    <t>Do they reflect the current operations and equipment?</t>
  </si>
  <si>
    <t>Are written procedures being followed?</t>
  </si>
  <si>
    <t>Added comments…</t>
  </si>
  <si>
    <t>O/o of a stationary source for which a RMP was submitted corrects the RMP, beginning June 21, 2004, within one month of any change in the emergency contact information required under 40 CFR 68.160(b)(6), and submits a correction of that information.</t>
  </si>
  <si>
    <t xml:space="preserve">For each new covered process, the o/o conducts a safety review of design for new EHS equipment prior to construction and documents that the design of the covered process follows design and operating standards as reflected in the process safety information compiled in accordance with 40 CFR 68.65 with changes specified at N.J.A.C. 7:31-4.1(c)1 through 4. </t>
  </si>
  <si>
    <t>In accordance with the schedule set forth in 40 CFR 68.67 as incorporated at N.J.A.C. 7:31-4.1(c)6, o/o completes a compilation of written process safety information before conducting any required process hazard analysis. The compilation of written process safety information is to enable the owner or operator and the employees involved in operating the process to identify and understand the hazards posed by those processes involving regulated substances. This process safety information includes information pertaining to the hazards of the regulated substances used or produced by the process, information pertaining to the technology of the process, and information pertaining to the equipment in the process. [N.J.A.C. 7:31-4.1(a)]</t>
  </si>
  <si>
    <t>Toxicity information is in the process safety information pertaining to the hazards of the regulated substances.  [N.J.A.C. 7:31-4.1(a)]</t>
  </si>
  <si>
    <t>Permissible exposure limits are in the process safety information pertaining to the hazards of the regulated substances in the process. [N.J.A.C. 7:31-4.1(a)]</t>
  </si>
  <si>
    <t xml:space="preserve">O/o performs a pre-startup safety review for new stationary sources and for modified stationary sources when the modification is significant enough to require a change in the process safety information. [N.J.A.C. 7:31-4.1(a)] </t>
  </si>
  <si>
    <t xml:space="preserve"> In lieu of initial training for those employees already involved in operating a process on June 21, 1999 an owner or operator may certify in writing that the employee has the required knowledge, skills, and abilities to safely carry out the duties and responsibilities as specified in the operating procedures. [N.J.A.C. 7:31-4.1(a)]</t>
  </si>
  <si>
    <t>1. Refresher training is provided at least every three years, and more often if necessary, to each employee involved in operating a process to assure that the employee understands and adheres to the current operating procedures of the process. 
2. The o/o, in consultation with the employees involved in operating the process, determines the appropriate frequency of refresher training.
[N.J.A.C. 7:31-4.1(a)]</t>
  </si>
  <si>
    <t xml:space="preserve">O/o ascertains that each employee involved in operating a process has received and understood the required training. [N.J.A.C. 7:31-4.1(a)] </t>
  </si>
  <si>
    <t>O/o prepares a record which contains the identity of the employee, the date of training, and the means used to verify that the employee understood the training. [N.J.A.C. 7:31-4.1(a)]</t>
  </si>
  <si>
    <t>The written operating procedures address safety systems and their functions. [N.J.A.C. 7:31-4.1(a)]</t>
  </si>
  <si>
    <t xml:space="preserve">For any change in the covered process or procedures that results in an increase in rate, duration or quantity, or release frequency, the associated release scenarios are analyzed in accordance with the parameters and methods required at N.J.A.C. 7:31-4.2 to determine whether a criterion endpoint defined at N.J.A.C. 7:31-4.2(b)3iv extends beyond the stationary source boundary. </t>
  </si>
  <si>
    <t>Temporary changes involving EHS procedures, equipment, or safety instrumentation are not considered a change requiring compliance with 40 CFR 68.75 with changes specified at N.J.A.C. 7:31-4.1(c)12 and N.J.A.C. 7:31-4.6(a), (b) and (c).  The management of change procedures contain requirements for implementing temporary changes including preparation of a description of the temporary change to be made.</t>
  </si>
  <si>
    <t xml:space="preserve">If a release scenario due to the change results in a criterion endpoint extending beyond the stationary source boundary, the documentation and report required by N.J.A.C. 7:31-4.2(d) and (e) are prepared or updated for that change prior to implementing the change. </t>
  </si>
  <si>
    <t xml:space="preserve">For each new covered process or modified covered process, the o/o conducts and documents a pre-startup safety review prior to placing the covered process into EHS service. </t>
  </si>
  <si>
    <t>1. In the worst case release scenario for regulated toxic substances that are normally gases at ambient temperature and handled as a gas or as a liquid under pressure, o/o assumes that the quantity in the vessel or pipe, as determined under 40 CFR 68.25(b) as incorporated at N.J.A.C. 7:31-2.1(a), is released as a gas over 10 minutes. 
2. The release rate is assumed to be the total quantity divided by 10 unless passive mitigation systems are in place. [N.J.A.C. 7:31-2.1(a)]</t>
  </si>
  <si>
    <t>1. In the worst-case release scenario for flammable gases, o/o assumes that the quantity of the substance, as determined under 40 CFR 68.25(b) through (i) as incorporated at N.J.A.C. 7:31-2.1(a), vaporizes resulting in a vapor cloud explosion. 
2. A yield factor of 10 percent of the available energy released in the explosion is used to determine the distance to the explosion endpoint if the model used is based on TNT equivalent methods. [N.J.A.C. 7:31-2.1(a)]</t>
  </si>
  <si>
    <t xml:space="preserve">The o/o uses for the RHS hazard assessment a TNT-equivalent explosion method or any commercially or publicly available explosion modeling techniques, provided the techniques account for the modeling conditions and are recognized by industry as applicable as part of current practices. Proprietary models that account for the modeling conditions may be used provided the owner or operator allows the implementing agency access to the model and describes model features and differences from publicly available models upon request. </t>
  </si>
  <si>
    <t xml:space="preserve">O/o of a stationary source subject to this chapter pays an annual fee to the Department. The annual fee is computed in accordance with N.J.A.C. 7:31-1.11A(b), (c) and (i) through (m), and is billed and remitted in accordance with N.J.A.C. 7:31-1.11A(f) through (h). </t>
  </si>
  <si>
    <t>O/o of a new covered process with no EHSs registered who registers an EHS with the Department shall submit the annual fee for that calendar year computed in accordance with N.J.A.C. 7:31-1.11A(b), (c) and (i) through (m), in accordance with the bill received from the Department.</t>
  </si>
  <si>
    <t>(q)</t>
  </si>
  <si>
    <t>(r)</t>
  </si>
  <si>
    <t xml:space="preserve">O/o authorizes insurance carrier to release information within 30 days from the written request of the Department. O/o requires the insurance company to forward to the Department the requested information within 30 days of the receipt of their authorization to do so. </t>
  </si>
  <si>
    <t>40 CFR 68.15  MANAGEMENT</t>
  </si>
  <si>
    <t>5</t>
  </si>
  <si>
    <t>i</t>
  </si>
  <si>
    <t>ii</t>
  </si>
  <si>
    <t>The process hazard analysis addresses consequences of failure of engineering and administrative controls. [N.J.A.C. 7:31-4.1(a)]</t>
  </si>
  <si>
    <t>O/o trains each employee involved in maintaining the on-going integrity of process equipment in an overview of that process and its hazards and in the procedures applicable to the employee's job tasks to assure that the employee can perform the job tasks in a safe manner. [N.J.A.C. 7:31-4.1(a)]</t>
  </si>
  <si>
    <t>Inspections and tests are performed on process equipment. [N.J.A.C. 7:31-4.1(a)]</t>
  </si>
  <si>
    <t>Inspection and testing procedures follow recognized and generally accepted good engineering practices. [N.J.A.C. 7:31-4.1(a)]</t>
  </si>
  <si>
    <t>The frequency of inspections and tests of process equipment is consistent with applicable manufacturers' recommendations and good engineering practices, and more frequent if determined to be necessary by prior operating experience. [N.J.A.C. 7:31-4.1(a)]</t>
  </si>
  <si>
    <t>1. O/o documents each inspection and test that has been performed on process equipment. 
2. The maintenance documentation identifies the date of the inspection or test, the name of the person who performed the inspection or test, the serial number or other identifier of the equipment on which the inspection or test was performed, a description of the inspection or test performed, and the results of the inspection or test. 
[N.J.A.C. 7:31-4.1(a)]</t>
  </si>
  <si>
    <t>TOXIC CATASTROPHE PREVENTION ACT (TCPA) PROGRAM, N.J.A.C. 7:31</t>
  </si>
  <si>
    <t>An EHS accident or potential catastrophic event investigation team is established and consists of at least one person knowledgeable in the process involved, including a contract employee if the incident involved work of the contractor, and other persons with appropriate knowledge and experience to thoroughly investigate and analyze the incident. [N.J.A.C. 7:31-4.1(c)15]</t>
  </si>
  <si>
    <t>The process hazard analysis addresses the hazards of the process. [N.J.A.C. 7:31-4.1(a)]</t>
  </si>
  <si>
    <t>O/o consults with employees and their representatives on the conduct and development of process hazards analyses with risk assessments and on the development of the other elements of process safety management in this rule. [N.J.A.C. 7:31-4.1(c)22]</t>
  </si>
  <si>
    <t>A report of the findings of the compliance audit is developed.  [N.J.A.C. 7:31-4.1(c)14]</t>
  </si>
  <si>
    <t>The registration includes, as of June 21, 2004, the type of and reason for any changes being made to a previously submitted RMP; the types of changes to RMP are categorized as follows:
(i) Updates and re-submissions required under 40 CFR 68.190(b);
(ii) Corrections under 40 CFR 68.195 or for purposes of correcting minor clerical errors, updating administrative information, providing missing data elements or reflecting facility ownership changes, and which do not require an update and re-submission as specified in 40 CFR 68.190(b);
(iii) De-registrations required under 40 CFR 68.190(c); and
(iv) Withdrawals of an RMP for any facility that was erroneously considered subject to this part 68. [N.J.A.C. 7:31-7.1(a)]</t>
  </si>
  <si>
    <t>The registration includes, as of June 21, 2004, the name, the mailing address, and the telephone number of the contractor who prepared the RMP (if any). [N.J.A.C. 7:31-7.1(a)]</t>
  </si>
  <si>
    <t>O/o of any stationary source for which an RMP was submitted before June 21, 2004, revises the RMP to include the information required by 40 CFR  68.160(b)(6) and (14) by June 21, 2004 in the manner specified by EPA prior to that date. Any such submission also includes the information required by 40 CFR  68.160(b)(20) (indicating that the submission is a correction to include the information required by 40 CFR 68.160(b)(6) and (14) or an update under 40 CFR 68.190). [N.J.A.C. 7:31-7.1(a)]</t>
  </si>
  <si>
    <t>If a stationary source is no longer subject to 40 CFR 68 as incorporated at N.J.A.C. 7:31, the o/o submits a de-registration to EPA and the Department within six months indicating that the stationary source is no longer covered. [N.J.A.C. 7:31-7.1(a)]</t>
  </si>
  <si>
    <t>The annual report contains a description of significant changes to the management system or a statement that there were no changes in the management system since the last annual report.</t>
  </si>
  <si>
    <t>1. O/o promptly determines and documents an appropriate response to each of the findings of the compliance audit.
2. O/o documents that deficiencies identified during the compliance audit have been corrected. O/o prepares and includes in the report a written schedule for the implementation of corrective actions or state that such actions have been completed.[N.J.A.C. 7:31-4.1(a)]</t>
  </si>
  <si>
    <t>O/o develops and implements written operating procedures that provide clear instructions for safely conducting activities involved in each covered process consistent with the process safety information and that address at least the elements listed at 40 CFR 68.69(a)1-4.   O/o writes operating procedures in English in a manner that the EHS operators of the process can understand. O/o writes the operating procedures in the language that the operators can understand for EHS operators who do not understand English.  [N.J.A.C. 7:31-4.1(c)8]</t>
  </si>
  <si>
    <t>O/o establishes and implements written procedures to maintain the on-going integrity of process equipment. O/o establishes and implements a written procedure to periodically review, document, and approve delays in conducting preventive maintenance of EHS equipment.  [N.J.A.C. 7:31-4.1(a)]</t>
  </si>
  <si>
    <t xml:space="preserve">Temporary changes involving EHS procedures, equipment, or safety instrumentation are not considered a change requiring compliance with 40 CFR 68.75 with changes specified at N.J.A.C. 7:31-4.1(c)12 and N.J.A.C. 7:31-4.6(a), (b) and (c).  The management of change procedures contain requirements for implementing temporary changes including authorization of the temporary change by the appropriate person specified in the management system developed pursuant to 40 CFR 68.15(c) as incorporated at N.J.A.C. 7:31-1.1(c). </t>
  </si>
  <si>
    <t>1. The pre-startup safety review confirms that prior to the introduction of regulated substances to a process for new stationary sources, a process hazard analysis has been performed and recommendations have been resolved or implemented before startup.
2. The pre-startup safety review confirms that modified stationary sources meet the requirements contained in management of change at 40 CFR 68.75 as incorporated at N.J.A.C. 7:31-4.1(a).
[N.J.A.C. 7:31-4.1(a)]</t>
  </si>
  <si>
    <t>The process hazard analysis addresses human factors. [N.J.A.C. 7:31-4.1(a)]</t>
  </si>
  <si>
    <t xml:space="preserve">Temporary changes involving EHS procedures, equipment, or safety instrumentation are not considered a change requiring compliance with 40 CFR 68.75 with changes specified at N.J.A.C. 7:31-4.1(c)12 and N.J.A.C. 7:31-4.6(a), (b) and (c).  The management of change procedures contain requirements for implementing temporary changes including preparation of a description of the temporary change that includes  the reason for the temporary change. </t>
  </si>
  <si>
    <t xml:space="preserve">Temporary changes involving EHS procedures, equipment, or safety instrumentation are not be considered a change requiring compliance with 40 CFR 68.75 with changes specified at N.J.A.C. 7:31-4.1(c)12 and N.J.A.C. 7:31-4.6(a), (b) and (c).  The management of change procedures contain requirements for implementing temporary changes including a requirement to ensure that the equipment and procedures are returned to their original or designed conditions at the end of the temporary change. </t>
  </si>
  <si>
    <t>Thirty days after completion of the actions detailed in the implementation schedule set in the consent agreement or consent agreement addendum or administrative order under 40 CFR 68.220(g) as incorporated at N.J.A.C. 7:31-8.1(c)9, the owner or operator shall be in violation of N.J.A.C. 7:31-7 and this section unless the owner or operator revises the RMP prepared under N.J.A.C. 7:31-7 as required by the consent agreement or consent agreement addendum or administrative order, and submits the revised RMP as required under 40 CFR 68.150 as incorporated at N.J.A.C. 7:31-7.1(c).  [N.J.A.C. 7:31-8.1(c)10]</t>
  </si>
  <si>
    <t>The process hazard analysis addresses a qualitative evaluation of a range of the possible safety and health effects of failure of controls. [N.J.A.C. 7:31-4.1(a)]</t>
  </si>
  <si>
    <t>The process hazard analysis is performed by a team with expertise in engineering and process operations, and the team includes at least one employee who has experience and knowledge specific to the process being evaluated. Also, one member of the team is knowledgeable in the specific process hazard analysis methodology being used. [N.J.A.C. 7:31-4.1(a)]</t>
  </si>
  <si>
    <t>Physical data is in the process safety information pertaining to the hazards of the regulated substances in the process. [N.J.A.C. 7:31-4.1(a)]</t>
  </si>
  <si>
    <t>Corrosivity data is in the process safety information pertaining to the hazards of the regulated substances in the process.  [N.J.A.C. 7:31-4.1(a)]</t>
  </si>
  <si>
    <t>Process chemistry is in the process safety information pertaining to  the technology of the process. [N.J.A.C. 7:31-4.1(a)]</t>
  </si>
  <si>
    <t>Maximum intended inventory is in the process safety information pertaining to the technology of the process. [N.J.A.C. 7:31-4.1(a)]</t>
  </si>
  <si>
    <t>Safe upper and lower limits for such items as temperatures, pressures, flows or compositions are in the process safety information pertaining to the technology of the process. [N.J.A.C. 7:31-4.1(a)]</t>
  </si>
  <si>
    <t>The o/o of a covered process in which an RHS or RHS mixture is used, handled, stored or generated shall perform and document a hazard assessment for the RHS in accordance with 40 CFR 68 Subpart B as incorporated by reference with changes at N.J.A.C. 7:31-2.1(c)1 and 2 and N.J.A.C. 7:31-2.2. As part of this hazard assessment, the o/o reports in the RMP the one worst-case release scenario that is estimated to create the greatest distance in any direction to the endpoint for stationary sources that have multiple RHSs or RHS mixtures in covered process(es).  The o/o reports in the RMP additional worst-case release scenarios if a worst-case release from another covered process at the stationary source potentially affects public receptors different from those potentially affected by the worst-case scenario with the greatest endpoint distance.</t>
  </si>
  <si>
    <t>The o/o of a covered process in which an RHS or RHS mixture is used, handled, stored or generated performs and documents a hazard assessment for the RHS in accordance with 40 CFR 68 Subpart B as incorporated by reference with changes at N.J.A.C. 7:31-2.1(c)1 and 2 and N.J.A.C. 7:31-2.2. As part of this hazard assessment, the o/o reports in the RMP the RHS hazard assessment results in the RMP Offsite Consequence Analysis sections for flammable substances.</t>
  </si>
  <si>
    <t>The o/o of a covered process in which an RHS or RHS mixture is used, handled, stored or generated performs and documents a hazard assessment for the RHS in accordance with 40 CFR 68 Subpart B as incorporated by reference with changes at N.J.A.C. 7:31-2.1(c)1 and 2 and N.J.A.C. 7:31-2.2. As part of this hazard assessment, the o/o identifies, analyzes, and reports at least one alternative release scenario to represent all RHSs or RHS mixtures held in covered processes.</t>
  </si>
  <si>
    <t>The o/o uses the endpoints for flammables listed at 40 CFR 68.22(a)(2) for the RHS hazard assessment.</t>
  </si>
  <si>
    <t>O/o periodically evaluates the performance of the contract owner or operator in fulfilling their obligations as specified in 40 CFR 68.87(c) as incorporated at N.J.A.C. 7:31-4.1(a). [N.J.A.C. 7:31-4.1(a)]</t>
  </si>
  <si>
    <t>The o/o considers the failure scenarios identified under 40 CFR  68.50 as incorporated at N.J.A.C. 7:31-3.1(c) or 40 CFR 68.67 as incorporated at N.J.A.C. 7:31-4.1(c) in selecting alternative release scenarios. [N.J.A.C. 7:31-2.1(a)]</t>
  </si>
  <si>
    <t>O/o documents that equipment complies with recognized and generally accepted good engineering and operating practices. [N.J.A.C. 7:31-4.1(c)4]</t>
  </si>
  <si>
    <t>Design codes and standards employed are in the process safety information pertaining to the equipment in the process. [N.J.A.C. 7:31-4.1(a)]</t>
  </si>
  <si>
    <t>Material and energy balances for processes built after June 21, 1999 are in the process safety information pertaining to the equipment in the process. [N.J.A.C. 7:31-4.1(a)]</t>
  </si>
  <si>
    <t>The management of change procedures assure that the technical basis for the proposed change is addressed prior to any change. [N.J.A.C. 7:31-4.1(a)]</t>
  </si>
  <si>
    <t>The name and address of the facility of the EHS accident.</t>
  </si>
  <si>
    <t>The name, position and telephone number of caller.</t>
  </si>
  <si>
    <t>The location of the point of EHS release, a description of the source, cause and type of EHS accident, quantity and concentration of the EHS released, and whether the EHS release is of a continuing nature.</t>
  </si>
  <si>
    <t>The measures taken to terminate the EHS release or to mitigate its effect, and the effectiveness of such measures.</t>
  </si>
  <si>
    <t>An update on weather conditions.</t>
  </si>
  <si>
    <t>For each Program 3 process, the o/o provides in the RMP the date on which the safety information was last reviewed or revised. [N.J.A.C. 7:31-7.1(a)]</t>
  </si>
  <si>
    <t>For each Program 3 process, the o/o provides in the RMP the date of completion of the most recent PHA or update and the technique used. [N.J.A.C. 7:31-7.1(a)]</t>
  </si>
  <si>
    <t>(iv)</t>
  </si>
  <si>
    <t>(v)</t>
  </si>
  <si>
    <t>(vi)</t>
  </si>
  <si>
    <t>(vii)</t>
  </si>
  <si>
    <t>(viii)</t>
  </si>
  <si>
    <t>i.</t>
  </si>
  <si>
    <t>ii.</t>
  </si>
  <si>
    <t>iii.</t>
  </si>
  <si>
    <t>iv.</t>
  </si>
  <si>
    <t>1.</t>
  </si>
  <si>
    <t>2.</t>
  </si>
  <si>
    <t>3.</t>
  </si>
  <si>
    <t>4.</t>
  </si>
  <si>
    <t>5.</t>
  </si>
  <si>
    <t>6.</t>
  </si>
  <si>
    <t>7.</t>
  </si>
  <si>
    <t>i.(1)</t>
  </si>
  <si>
    <t>i.(2)</t>
  </si>
  <si>
    <t>i.(3)</t>
  </si>
  <si>
    <t>i.(4)</t>
  </si>
  <si>
    <t>i.(5)</t>
  </si>
  <si>
    <t>i.(6)</t>
  </si>
  <si>
    <t>ii.(1)</t>
  </si>
  <si>
    <t>ii.(2)</t>
  </si>
  <si>
    <t>ii.(3)</t>
  </si>
  <si>
    <t>ii.(4)</t>
  </si>
  <si>
    <t>ii.(5)</t>
  </si>
  <si>
    <t>iii.(1)</t>
  </si>
  <si>
    <t>iii.(2)</t>
  </si>
  <si>
    <t>iii.(3)</t>
  </si>
  <si>
    <t>(j)</t>
  </si>
  <si>
    <t>(k)</t>
  </si>
  <si>
    <t>(l)</t>
  </si>
  <si>
    <t>(m)</t>
  </si>
  <si>
    <t>(n)</t>
  </si>
  <si>
    <t>(o)</t>
  </si>
  <si>
    <t>(p)</t>
  </si>
  <si>
    <t>(12)</t>
  </si>
  <si>
    <t>(13)</t>
  </si>
  <si>
    <t>(14)</t>
  </si>
  <si>
    <t>(15)</t>
  </si>
  <si>
    <t>(16)</t>
  </si>
  <si>
    <t>(17)</t>
  </si>
  <si>
    <t>(18)</t>
  </si>
  <si>
    <t>(19)</t>
  </si>
  <si>
    <t>(20)</t>
  </si>
  <si>
    <t>For each accidental release included in the five-year accident history, o/o reports the known offsite impacts. [N.J.A.C. 7:31-2.1(a)]</t>
  </si>
  <si>
    <t>For each accidental release included in the five-year accident history, o/o reports whether offsite responders were notified if known. [N.J.A.C. 7:31-2.1(a)]</t>
  </si>
  <si>
    <t>Numerical estimates may be provided to two significant digits. [N.J.A.C. 7:31-2.1(a)]</t>
  </si>
  <si>
    <t xml:space="preserve">O/o identifies all release scenarios that have an offsite impact of the endpoint criteria specified at N.J.A.C. 7:31-4.2(b)3iii.  </t>
  </si>
  <si>
    <t>O/o develops and implements a risk reduction plan for feasible risk reduction measures determined pursuant to N.J.A.C. 7:31-4.2(c)1.</t>
  </si>
  <si>
    <r>
      <t>For each release scenario that has an offsite impact of the endpoint criteria specified at N.J.A.C. 7:31-4.2(b)3iii, the o/o determines the likelihood of release occurrence. If the likelihood of release occurrence is greater than or equal to 10</t>
    </r>
    <r>
      <rPr>
        <vertAlign val="superscript"/>
        <sz val="10"/>
        <rFont val="Arial"/>
        <family val="2"/>
      </rPr>
      <t xml:space="preserve">-6 </t>
    </r>
    <r>
      <rPr>
        <sz val="8"/>
        <rFont val="Arial"/>
        <family val="2"/>
      </rPr>
      <t>per year, o/o performs an evaluation of risk reduction methods which would reduce the likelihood or consequences of an EHS release.  If the frequency of release occurrence is less than 10</t>
    </r>
    <r>
      <rPr>
        <vertAlign val="superscript"/>
        <sz val="10"/>
        <rFont val="Arial"/>
        <family val="2"/>
      </rPr>
      <t>-6</t>
    </r>
    <r>
      <rPr>
        <sz val="8"/>
        <rFont val="Arial"/>
        <family val="2"/>
      </rPr>
      <t xml:space="preserve"> per year, no further assessment is required.</t>
    </r>
  </si>
  <si>
    <t>O/o of a covered process performs a process hazard analysis with risk assessment which includes the following:</t>
  </si>
  <si>
    <t>Equipment specifications including materials of construction are in the process safety information pertaining to the equipment in the process. [N.J.A.C. 7:31-4.1(c)2]</t>
  </si>
  <si>
    <t>Electrical one-line diagrams relevant to the covered process and its potential releases are in the process safety information pertaining to the equipment in the process. [N.J.A.C. 7:31-4.1(c)3i]</t>
  </si>
  <si>
    <t>A site plan is in the process safety information pertaining to the equipment in the process. [N.J.A.C. 7:31-4.1(c)3ii]</t>
  </si>
  <si>
    <t>Firewater system piping diagrams relevant to the covered process and its potential releases are in the process safety information pertaining to the equipment in the process. [N.J.A.C. 7:31-4.1(c)3iii]</t>
  </si>
  <si>
    <t>O/o prepares a worst-case release scenario analysis as provided in 40 CFR 68.25 as incorporated at N.J.A.C. 7:31-2.1(a) and completes the five-year accident history as provided in 40 CFR 68.42 as incorporated at N.J.A.C. 7:31-2.1(a). [N.J.A.C. 7:31-2.1(c)1]</t>
  </si>
  <si>
    <t>The contract owner or operator assures that each contract employee is instructed in the known potential fire, explosion, or toxic release hazards related to his/her job and the process, and the applicable provisions of the emergency action plan. [N.J.A.C. 7:31-4.1(a)]</t>
  </si>
  <si>
    <t>1. The contract owner or operator documents that each contract employee has received and understood the training required by 40 CFR 68.87 as incorporated at N.J.A.C. 7:31-4.1(a).
2. The contract owner or operator prepares a record which contains the identity of the contract employee, the date of training, and the means used to verify that the employee understood the training. 
[N.J.A.C. 7:31-4.1(a)]</t>
  </si>
  <si>
    <t>The contract owner or operator assures that each contract employee follows the safety rules of the stationary source including the safe work practices required by 40 CFR 68.69(d) as incorporated at N.J.A.C. 7:31-4.1(a). [N.J.A.C. 7:31-4.1(a)]</t>
  </si>
  <si>
    <t>O/o lists in the RMP environmental receptors within a circle with its center at the point of the release and a radius determined by the distance to the endpoint defined in 40 CFR 68.22(a) as incorporated at N.J.A.C. 7:31-2.1(a). [N.J.A.C. 7:31-2.1(a)]</t>
  </si>
  <si>
    <t>O/o may rely on information provided on local U.S. Geological Survey maps or on any data source containing U.S.G.S. data to identify environmental receptors. [N.J.A.C. 7:31-2.1(a)]</t>
  </si>
  <si>
    <t>O/o reviews and updates the offsite consequence analyses at least once every five years. [N.J.A.C. 7:31-2.1(a)]</t>
  </si>
  <si>
    <t>If changes in processes, quantities stored or handled, or any other aspect of the stationary source might reasonably be expected to increase or decrease the distance to the endpoint by a factor of two or more, o/o completes a revised analysis within six months of the change and submits a revised risk management plan as provided in 40 CFR 68.190 as incorporated at N.J.A.C. 7:31-7.1(c). [N.J.A.C. 7:31-2.1(a)]</t>
  </si>
  <si>
    <t>For each Program 3 process, the o/o provides in the RMP the date of the most recent pre-startup review. [N.J.A.C. 7:31-7.1(a)]</t>
  </si>
  <si>
    <t>For each Program 3 process, the o/o provides in the RMP the date of the most recent compliance audit and the expected date of completion of any changes resulting from the compliance audit. [N.J.A.C. 7:31-7.1(a)]</t>
  </si>
  <si>
    <t>In the worst-case release scenario for flammable liquids, o/o assumes that the quantity of the substance, as determined under 40 CFR 68.25(b) and (g) through (i) as incorporated at N.J.A.C. 7:31-2.1(a), vaporizes resulting in a vapor cloud explosion. A yield factor of 10 percent of the available energy released in the explosion is used to determine the distance to the explosion endpoint if the model used is based on TNT equivalent methods. [N.J.A.C. 7:31-2.1(a)]</t>
  </si>
  <si>
    <t>In the worst-case release scenario for flammable liquids, o/o assumes that the quantity which becomes vapor in the first 10 minutes is involved in the vapor cloud explosion. [N.J.A.C. 7:31-2.1(a)]</t>
  </si>
  <si>
    <t>(for storage not requiring refrigeration, circulation, agitation, or inert gas blanketing)
1. The SOPs include a requirement that an EHS operator be in attendance at the facility, be able to acknowledge alarms and take corrective action to prevent an accident at all times.
Alternatively,
2. The o/o provides EHS monitoring equipment with alarms reporting to a continuously attended station during EHS storage not requiring refrigeration, circulation, agitation or inert gas blanketing. 
Alternatively,
3. Perform a risk assessment pursuant to N.J.A.C. 7:31-4.2 that demonstrates that an EHS operator is not necessary onsite during the specified activity.</t>
  </si>
  <si>
    <t xml:space="preserve">A written report is prepared for each pre-startup safety review performed pursuant to N.J.A.C. 7:31-4.7(d). </t>
  </si>
  <si>
    <t>The written operating procedures address steps for each operating phase including emergency operations. [N.J.A.C. 7:31-4.1(a)]</t>
  </si>
  <si>
    <t xml:space="preserve">The o/o of a covered process who temporarily discontinues use, storage, handling and generation of an EHS in the covered process, or temporarily stores it at less than the threshold quantity, continues activities required of the o/o by this chapter until the date a consent agreement, or consent agreement addendum, that is signed by the owner or operator, is signed by the Department which requires, at a minimum, performance of a pre-startup safety review of the discontinued EHS equipment and procedures in accordance with the requirements of 40 CFR 68.77(a), (b)(1) and (2) and N.J.A.C. 7:31-4.7(e), within 60 calendar days prior to bringing the EHS back to the covered process. </t>
  </si>
  <si>
    <t xml:space="preserve">A written report is prepared for each safety review of design performed pursuant to N.J.A.C. 7:31-4.7(b).  The safety review of design report includes the date of the report and an identification of the covered process, the process safety information, and standard operating procedures reviewed.  </t>
  </si>
  <si>
    <t>O/o provides a brief description of the accidental release prevention and emergency response policies at the stationary source in the RMP executive summary. [N.J.A.C. 7:31-7.1(a)]</t>
  </si>
  <si>
    <t>O/o provides a brief description of the stationary source and regulated substances handled in the RMP executive summary. [N.J.A.C. 7:31-7.1(a)]</t>
  </si>
  <si>
    <t>1. O/o of a stationary source subject to this chapter submits a single RMP, as provided in 40 CFR 68.150 with changes specified at N.J.A.C. 7:31-7.1(c)1 and 2 to 40 CFR 68.185(b). 
2. The RMP includes a registration that reflects all covered processes. 
[N.J.A.C. 7:31-1.1(c)4i]</t>
  </si>
  <si>
    <t>O/o provides an executive summary in the RMP.</t>
  </si>
  <si>
    <t>O/o applies the requirements of 40 CFR 68.87 as incorporated at N.J.A.C. 7:31-4.1(a) to contractors performing maintenance or repair, turnaround, major renovation, or specialty work on or adjacent to a covered process. The contractor requirements do not apply to contractors providing incidental services which do not influence process safety, such as janitorial work, food and drink services, laundry, delivery or other supply services. [N.J.A.C. 7:31-4.1(a)]</t>
  </si>
  <si>
    <t>The o/o submits the chemical name in the offsite consequence analysis. [N.J.A.C. 7:31-7.1(a)]</t>
  </si>
  <si>
    <t>The o/o submits the percentage weight of the chemical in a liquid mixture (toxics only) in the offsite consequence analysis. [40 CFR 68.165(b)(2), N.J.A.C. 7:31-7.1(a)]</t>
  </si>
  <si>
    <t>The o/o submits the physical state (toxics only) in the offsite consequence analysis. [N.J.A.C. 7:31-7.1(a)]</t>
  </si>
  <si>
    <t>The o/o submits basis of results (give model name if used) in the offsite consequence analysis. [N.J.A.C. 7:31-7.1(a)]</t>
  </si>
  <si>
    <t>The o/o submits the scenario (explosion, fire, toxic gas release, or liquid spill and vaporization) in the offsite consequence analysis. [N.J.A.C. 7:31-7.1(a)]</t>
  </si>
  <si>
    <t>The o/o submits the quantity released in pounds in the offsite consequence analysis. [N.J.A.C. 7:31-7.1(a)]</t>
  </si>
  <si>
    <t>The o/o submits the release duration in the offsite consequence analysis. [N.J.A.C. 7:31-7.1(a)]</t>
  </si>
  <si>
    <t>The o/o submits the wind speed and atmospheric stability class (toxics only) in the offsite consequence analysis. [N.J.A.C. 7:31-7.1(a)]</t>
  </si>
  <si>
    <t>The o/o submits the topography (toxics only) in the offsite consequence analysis. [N.J.A.C. 7:31-7.1(a)]</t>
  </si>
  <si>
    <t>The o/o submits the distance to endpoint in the offsite consequence analysis. [N.J.A.C. 7:31-7.1(a)]</t>
  </si>
  <si>
    <t>The o/o submits the public and environmental receptors within the distance in the offsite consequence analysis. [N.J.A.C. 7:31-7.1(a)]</t>
  </si>
  <si>
    <t>The o/o submits the passive mitigation considered in the offsite consequence analysis. [N.J.A.C. 7:31-7.1(a)]</t>
  </si>
  <si>
    <t>The o/o submits the active mitigation considered (alternative releases only) in the offsite consequence analysis. [N.J.A.C. 7:31-7.1(a)]</t>
  </si>
  <si>
    <t>The o/o submits in the RMP the information provided in 40 CFR 68.42(b) as incorporated at N.J.A.C. 7:31-2.1(a) on each accident covered by 40 CFR 68.42(a) as incorporated at N.J.A.C. 7:31-2.1(a). [N.J.A.C. 7:31-7.1(a)]</t>
  </si>
  <si>
    <t>The registration includes the stationary source name, street, city, county, state, zip code, latitude and longitude, method for obtaining latitude and longitude, and description of location that latitude and longitude represent. [N.J.A.C. 7:31-7.1(a)]</t>
  </si>
  <si>
    <t>The registration includes the stationary source Dun and Bradstreet number. [N.J.A.C. 7:31-7.1(a)]</t>
  </si>
  <si>
    <t>The registration includes the name and Dun and Bradstreet number of the corporate parent company. [N.J.A.C. 7:31-7.1(a)]</t>
  </si>
  <si>
    <t>The registration includes the name, telephone number, and mailing address of the o/o. [N.J.A.C. 7:31-7.1(a)]</t>
  </si>
  <si>
    <t>The registration includes the stationary source EPA identifier. [N.J.A.C. 7:31-7.1(a)]</t>
  </si>
  <si>
    <t>The registration includes the number of full-time employees at the stationary source. [N.J.A.C. 7:31-7.1(a)]</t>
  </si>
  <si>
    <t>The registration includes whether the stationary source is subject to 29 CFR 1910.119. [N.J.A.C. 7:31-7.1(a)]</t>
  </si>
  <si>
    <t>The registration includes whether the stationary source is subject to 40 CFR part 355. [N.J.A.C. 7:31-7.1(a)]</t>
  </si>
  <si>
    <t>The registration includes the CAA Title V operating permit number if the stationary source has a CAA Title V operating permit. [N.J.A.C. 7:31-7.1(a)]</t>
  </si>
  <si>
    <t>The registration includes the date of the last safety inspection of the stationary source by a Federal, state, or local government agency and the identity of the inspecting entity. [N.J.A.C. 7:31-7.1(a)]</t>
  </si>
  <si>
    <t>The registration includes the source or Parent Company E-mail Address (Optional). [N.J.A.C. 7:31-7.1(a)]</t>
  </si>
  <si>
    <t>The registration includes the following data: Source Homepage address (Optional). [N.J.A.C. 7:31-7.1(a)]</t>
  </si>
  <si>
    <t>The registration includes the phone number at the source for public inquiries (Optional). [N.J.A.C. 7:31-7.1(a)]</t>
  </si>
  <si>
    <t>The registration includes the Local Emergency Planning Committee (Optional). [N.J.A.C. 7:31-7.1(a)]</t>
  </si>
  <si>
    <t>The registration includes the OSHA Voluntary Protection Program status (Optional). [N.J.A.C. 7:31-7.1(a)]</t>
  </si>
  <si>
    <t>* 40 CFR 68.71  EHS OPERATOR TRAINING</t>
  </si>
  <si>
    <t>O/o has a management system to oversee the implementation of the risk management program elements. [N.J.A.C. 7:31-4.1(a)]</t>
  </si>
  <si>
    <t>For worst-case release analysis of a regulated toxic substance, the o/o uses the highest daily maximum temperature in the previous three years and average humidity for the site, based on temperature/humidity data gathered at the stationary source or at a local meteorological station; an owner or operator using the RMP Offsite Consequence Analysis Guidance may use 25 deg.C and 50 percent humidity as values for these variables. For analysis of alternative scenarios, the owner or operator may use typical temperature/humidity data gathered at the stationary source or at a local meteorological station. [N.J.A.C. 7:31-2.1(a)]</t>
  </si>
  <si>
    <t>O/o develops and implements safe work practices that apply to employees and contractor employees to provide for the control of hazards during operations such as lockout/tagout; confined space entry; opening process equipment or piping; and control over entrance into a stationary source by maintenance, contractor, laboratory, or other support personnel.  [N.J.A.C. 7:31-4.1(a)]</t>
  </si>
  <si>
    <t xml:space="preserve">(for EHS storage requiring refrigeration, circulation, agitation or inert gas blanketing)
1. The SOPs include a requirement that an EHS operator be in attendance at the facility, be able to acknowledge alarms and take corrective action to prevent an accident at all times during EHS handling, use, manufacturing, storage, or generation.
Alternatively,
2. The o/o performs all of the following :
The o/o provides EHS monitoring equipment with alarms reporting to a continuously attended station whose personnel are trained to take action for an appropriate response; and 
The o/o performs a risk assessment to demonstrate that an EHS operator is not necessary onsite during the specified activity.  </t>
  </si>
  <si>
    <t>O/o of a stationary source revises and updates the RMP submitted under 40 CFR 68.150 with changes specified at N.J.A.C. 7:31-7.1(c)1 and 2 as follows:</t>
  </si>
  <si>
    <t>At least once every five years from the date of its initial submission or most recent update required by paragraphs (b)(2) through (b)(7) of this section, whichever is later. For purposes of determining the date of initial submissions, RMPs submitted before June 21, 1999 are considered to have been submitted on that date. [N.J.A.C. 7:31-7.1(c)5]</t>
  </si>
  <si>
    <t>No later than three years after a newly regulated substance is first listed by EPA. [N.J.A.C. 7:31-7.1(c)5]</t>
  </si>
  <si>
    <t>No later than the date on which a new regulated substance is first present in an already covered process above a threshold quantity. [N.J.A.C. 7:31-7.1(c)5]</t>
  </si>
  <si>
    <t>No later than the date on which a regulated substance is first present above a threshold quantity in a new process. [N.J.A.C. 7:31-7.1(c)5]</t>
  </si>
  <si>
    <t>Within six months of a change that requires a revised offsite consequence analysis as provided in 40 CFR 68.36 as incorporated at N.J.A.C. 7:31-2.1(c). [N.J.A.C. 7:31-7.1(c)5]</t>
  </si>
  <si>
    <t>Within six months of a change that alters the Program level that applied to any covered process. [N.J.A.C. 7:31-7.1(c)5]</t>
  </si>
  <si>
    <t>In addition to updates required by N.J.A.C. 7:31-7.1(c)3-5, o/o submits a correction to the Department within 60 days of an increase in maximum inventory of a covered process.</t>
  </si>
  <si>
    <t xml:space="preserve">The new o/o adopts the existing approved TCPA Risk Management Program by submitting an updated registration in accordance with this subchapter and signing an addendum to the consent agreement that was previously signed by the Department and the former o/o.  </t>
  </si>
  <si>
    <t>O/o of facilities having propane (CAS No. 74-98-6), propylene (CAS No. 115-07-1), butanes (normal butane (CAS No. 106-97-8) or isobutane (CAS No. 75-28-5), or butylenes (1-butene (CAS No. 106-98-9), 2-butene (CAS No. 107-01-7), butene (CAS No. 25167-67-3), 2-butene-cis (CAS No. 590-18-1), 2-butene-trans (CAS No. 624-64-6), and 2-methylpropene (CAS No. 115-11-7)) listed at N.J.A.C. 7:31-6.3(a), at Table I, Part C , at or above threshold quantities complies with this chapter no later than March 16, 2010.</t>
  </si>
  <si>
    <t>O/o submits the following to the Department in a format to be specified:</t>
  </si>
  <si>
    <t xml:space="preserve">All documents required by 40 CFR 68.150 with changes specified at N.J.A.C. 7:31-7.1(c)1-2. </t>
  </si>
  <si>
    <t>The following supplemental TCPA program information:</t>
  </si>
  <si>
    <t xml:space="preserve">Identification of the position titles, expertise and affiliation of the persons involved with the development of each element of the risk management program. </t>
  </si>
  <si>
    <t xml:space="preserve">A description and profile of the area in which the covered process is situated, including its proximity to population and water supplies. </t>
  </si>
  <si>
    <t xml:space="preserve">Identification of insurance carriers underwriting the stationary source's environmental liability and workers compensation insurance policies including the address of the carrier, the type of policy, the amount of insurance and limitations or exclusions to the policy. </t>
  </si>
  <si>
    <t xml:space="preserve">Identification of the extraordinarily hazardous substances inventory at the covered process as end products, intermediate products, by-products or waste products. </t>
  </si>
  <si>
    <t>O/o identifies and registers each covered process having an individual RHS or an RHS mixture and provides the following information in the RMP registration section pursuant to 40 CFR 68.160(b)(7) incorporated at N.J.A.C. 7:31-7.1(a):</t>
  </si>
  <si>
    <t xml:space="preserve">1. For RHS mixtures, the heat of reaction range in calories/gram as listed at Table II of N.J.A.C. 7:31-6.3(c).
2. If more than one RHS mixture is present in the process vessel at different times, o/o registers the RHS mixture having the highest heat of reaction range as shown on Table II.  </t>
  </si>
  <si>
    <t>For RHS mixtures containing one or more  EHS(s) listed in Parts A, B, or C of N.J.A.C. 7:31-6.3(a) Table I, at or above the threshold quantity at the facility, the o/o registers the EHS listed on Part A, B, or C as a toxic or flammable substance, as applicable, and the RHS mixture.</t>
  </si>
  <si>
    <t>O/o estimates in the RMP the population within a circle with its center at the point of the release and a radius determined by the distance to the endpoint defined in 40 CFR 68.22(a) as incorporated at N.J.A.C. 7:31-2.1(c). [N.J.A.C. 7:31-2.1(a)]</t>
  </si>
  <si>
    <t>1. Population includes residential population. 
2. The presence of institutions (schools, hospitals, prisons), parks and recreational areas, and major commercial, office, and industrial buildings is noted in the RMP. 
[N.J.A.C. 7:31-2.1(a)]</t>
  </si>
  <si>
    <t>O/o uses the most recent Census data, or other updated information, to estimate the population potentially affected. [N.J.A.C. 7:31-2.1(a)]</t>
  </si>
  <si>
    <t>Population is estimated to two significant digits. [N.J.A.C. 7:31-2.1(a)]</t>
  </si>
  <si>
    <t>40 CFR 68.42  FIVE-YEAR ACCIDENT HISTORY</t>
  </si>
  <si>
    <t>N.J.A.C. 7:31-2.2  RHS HAZARD ASSESSMENT</t>
  </si>
  <si>
    <t>40 CFR 68.20  APPLICABILITY</t>
  </si>
  <si>
    <t>40 CFR 68.22  OFFSITE CONSEQUENCE ANALYSIS PARAMETERS</t>
  </si>
  <si>
    <t>SUBCHAPTER 4.  MINIMUM REQUIREMENTS FOR A PROGRAM 3 TCPA RISK MANAGEMENT PROGRAM</t>
  </si>
  <si>
    <t>40 CFR 68.65  PROCESS SAFETY INFORMATION</t>
  </si>
  <si>
    <t>40 CFR 68.67  PROCESS HAZARD ANALYSIS WITH RISK ASSESSMENT FOR SPECIFIC PIECES OF EHS EQUIPMENT OR OPERATING PROCEDURES</t>
  </si>
  <si>
    <t>N.J.A.C. 7:31-4.2  PROCESS HAZARD ANALYSIS WITH RISK ASSESSMENT FOR SPECIFIC PIECES OF EHS EQUIPMENT OR OPERATING ALTERNATIVES</t>
  </si>
  <si>
    <t>40 CFR 68.69  STANDARD OPERATING PROCEDURES</t>
  </si>
  <si>
    <t>N.J.A.C. 7:31-4.3  STANDARD OPERATING PROCEDURES</t>
  </si>
  <si>
    <t>N.J.A.C. 7:31-4.4  EHS OPERATOR TRAINING</t>
  </si>
  <si>
    <t>40 CFR 68.73  MECHANICAL INTEGRITY/PREVENTIVE MAINTENANCE</t>
  </si>
  <si>
    <t>N.J.A.C. 7:31-4.5  MECHANICAL INTEGRITY/PREVENTIVE MAINTENANCE PROGRAM</t>
  </si>
  <si>
    <t>40 CFR 68.75  MANAGEMENT OF CHANGE</t>
  </si>
  <si>
    <t>N.J.A.C. 7:31-4.6  MANAGEMENT OF CHANGE</t>
  </si>
  <si>
    <t>40 CFR 68.77  PRE-STARTUP REVIEW</t>
  </si>
  <si>
    <t>N.J.A.C. 7:31-4.7  SAFETY REVIEWS: DESIGN AND PRE-STARTUP</t>
  </si>
  <si>
    <t>40 CFR 68.79  COMPLIANCE AUDITS</t>
  </si>
  <si>
    <t>40 CFR 68.81  EHS ACCIDENT OR POTENTIAL CATASTROPHIC EVENT INVESTIGATION</t>
  </si>
  <si>
    <t>40 CFR 68.83  EMPLOYEE PARTICIPATION</t>
  </si>
  <si>
    <t>40 CFR 68.85  HOT WORK PERMIT</t>
  </si>
  <si>
    <t>40 CFR 68.87  CONTRACTORS</t>
  </si>
  <si>
    <t>N.J.A.C. 7:31-4.8  EMERGENCY RESPONSE</t>
  </si>
  <si>
    <t>N.J.A.C. 7:31-4.9  ANNUAL REPORT</t>
  </si>
  <si>
    <t>N.J.A.C. 7:31-4.10  OBLIGATIONS UPON TEMPORARY DISCONTINUANCE OF EHS USE, STORAGE AND HANDLING</t>
  </si>
  <si>
    <t>N.J.A.C. 7:31-4.11  NEW COVERED PROCESSES (PROGRAM 3) - CONSTRUCTION AND NEW EHS SERVICE</t>
  </si>
  <si>
    <t xml:space="preserve"> Rule citation</t>
  </si>
  <si>
    <t>Requirement</t>
  </si>
  <si>
    <t>40 CFR 68.</t>
  </si>
  <si>
    <t>NJAC 7:31-1.</t>
  </si>
  <si>
    <t>(d)</t>
  </si>
  <si>
    <t>(a)</t>
  </si>
  <si>
    <t>(b)</t>
  </si>
  <si>
    <t>(e)</t>
  </si>
  <si>
    <t>(c)</t>
  </si>
  <si>
    <t>(1)</t>
  </si>
  <si>
    <t>(2)</t>
  </si>
  <si>
    <t>(3)</t>
  </si>
  <si>
    <t>(4)</t>
  </si>
  <si>
    <t>(5)</t>
  </si>
  <si>
    <t>The o/o considers the five-year accident history provided in 40 CFR 68.42 as incorporated at N.J.A.C. 7:31-2.1(a) in selecting alternative release scenarios. [N.J.A.C. 7:31-2.1(a)]</t>
  </si>
  <si>
    <t>Rule Citation</t>
  </si>
  <si>
    <t xml:space="preserve">A written report is prepared for each pre-startup safety review performed pursuant to N.J.A.C. 7:31-4.7(d).  The pre-startup safety review report includes documentation that all the requirements of 40 CFR 68.77(b) as incorporated at N.J.A.C. 7:31-4.1(a) have been completed prior to the startup of the new or modified covered process. </t>
  </si>
  <si>
    <t>NJAC 7:31-4.</t>
  </si>
  <si>
    <t>(1-7)</t>
  </si>
  <si>
    <t>1. O/o establishes a system to promptly address the PHA team's findings and recommendations.
2. O/o assures that the PHA recommendations are resolved in a timely manner and that the resolution is documented.
3. O/o documents what actions are to be taken for the PHA recommendations.
4. O/o completes PHA recommendation actions as soon as possible.
5. O/o develops a written schedule of when PHA recommended actions are to be completed.
6. O/o communicates the PHA recommended actions to operating, maintenance and other employees whose work assignments are in the process and who may be affected by the recommendations or actions. 
[N.J.A.C. 7:31-4.1(a)]</t>
  </si>
  <si>
    <t xml:space="preserve">Temporary changes involving EHS procedures, equipment, or safety instrumentation are not considered a change requiring compliance with 40 CFR 68.75 with changes specified at N.J.A.C. 7:31-4.1(c)12 and N.J.A.C. 7:31-4.6(a), (b) and (c).  The management of change procedures contain the requirements for implementing temporary changes including preparation of a description of the temporary change that includes identification of the EHS equipment, piping and instrument diagram(s), and standard operating procedure(s) affected by the temporary change. </t>
  </si>
  <si>
    <t>The written operating procedures address steps for each operating phase including normal operations. [N.J.A.C. 7:31-4.1(a)]</t>
  </si>
  <si>
    <t>1. O/o certifies that they have evaluated compliance with the provisions of 40 CFR 68 Subpart D incorporated at N.J.A.C. 7:31-4 at least every year to verify that the procedures and practices developed under the standard are adequate and are being followed.  
2. O/o verifies that the process technology and equipment, as built and operated, are in accordance with the process safety information prepared pursuant to 40 CFR 68.65(c) and (d) as incorporated with changes at N.J.A.C. 7:31-4.1(c)1 through 4.
[N.J.A.C. 7:31-4.1(c)13]</t>
  </si>
  <si>
    <t>1. O/o completes an inherently safer technology (IST) review and report pursuant to N.J.A.C. 7:31-4.12(c) through (f) for each new covered process. O/o submits the IST review report with the submittal required at (a)1, (b)1, or (c)1 above, as applicable.</t>
  </si>
  <si>
    <t>The annual report contains each inherently safer technology (IST) review report completed pursuant to N.J.A.C. 7:31-4.12(b) and (f) during the previous year.</t>
  </si>
  <si>
    <t xml:space="preserve">A written report is prepared for each safety review of design performed pursuant to N.J.A.C. 7:31-4.7(b).  The safety review of design report includes an identification of the codes and standards upon which the covered process design and operations were based. </t>
  </si>
  <si>
    <t xml:space="preserve">A written report is prepared for each safety review of design performed pursuant to N.J.A.C. 7:31-4.7(b).  The safety review of design report includes the names of the persons who performed the safety review. </t>
  </si>
  <si>
    <t>1. In the worst-case release scenario for flammable gases handled as refrigerated liquids at ambient pressure, if the released substance is contained by passive mitigation systems in a pool with a depth greater than 1 centimeter, o/o may assume that the quantity in the vessel or pipe, as determined under 40 CFR 68.25(b) as incorporated at N.J.A.C. 7:31-2.1(a), is spilled instantaneously to form a liquid pool. 
2. The volatilization rate (release rate) is calculated at the boiling point of the substance and at the conditions specified in 40 CFR 68.25(d) as incorporated at N.J.A.C. 7:31-2.1(a). 
3. The owner or operator assumes that the quantity which becomes vapor in the first 10 minutes is involved in the vapor cloud explosion. [N.J.A.C. 7:31-2.1(a)]</t>
  </si>
  <si>
    <t>1. In the worst-case release scenario for regulated flammable substances that are normally liquids at ambient temperature, o/o assumes that the entire quantity in the vessel or pipe, as determined under 40 CFR 68.25(b) as incorporated at N.J.A.C. 7:31-2.1(a), is spilled instantaneously to form a liquid pool. 
2. For liquids at temperatures below their atmospheric boiling point, the volatilization rate is calculated at the conditions specified in 40 CFR 68.25(d) as incorporated at N.J.A.C. 7:31-2.1(a).  [N.J.A.C. 7:31-2.1(a)]</t>
  </si>
  <si>
    <t>The registration includes the name, title, telephone number, and 24-hour telephone number, and, as of June 21, 2004, the e-mail address (if an e-mail address exists) of the emergency contact. [N.J.A.C. 7:31-7.1(a)]</t>
  </si>
  <si>
    <t>O/o uses either urban or rural topography, as appropriate, in the offsite consequence analysis. Urban means that there are many obstacles in the immediate area; obstacles include buildings or trees. Rural means there are no buildings in the immediate area and the terrain is generally flat and unobstructed. [N.J.A.C. 7:31-2.1(a)]</t>
  </si>
  <si>
    <t>O/o completes a single registration form and includes it in the RMP. The form covers all regulated substances handled in covered processes. [N.J.A.C. 7:31-7.1(a)]</t>
  </si>
  <si>
    <t>In addition to meeting the requirements of 40 CFR 68.12(a) as incorporated at N.J.A.C. 7:31-1.1(c)4, the o/o of a stationary source with a process subject to Program 3, as provided in 40 CFR 68.10(d) with changes specified at N.J.A.C. 7:31-1.1(c)3v, shall:</t>
  </si>
  <si>
    <t>develop and implement a management system as provided in 40 CFR 68.15 with changes specified at N.J.A.C. 7:31-1.1(c)5. [N.J.A.C. 7:31-1.1(c)iii(1)&amp;(2)]</t>
  </si>
  <si>
    <t>conduct a hazard assessment as provided in 40 CFR 68.20 through 68.42 with changes specified at N.J.A.C. 7:31-2.1(c)1 and 2. [N.J.A.C. 7:31-1.1(c)iii(1)&amp;(3)]</t>
  </si>
  <si>
    <t>1. In the analysis of alternative release scenarios, o/o uses the appropriate parameters defined in 40 CFR 68.22 to determine distance to the endpoints. 
2. The o/o may use either the methodology provided in the RMP Offsite Consequence Analysis Guidance or any commercially or publicly available air dispersion modeling techniques, provided the techniques account for the specified modeling conditions and are recognized by industry as applicable as part of current practices. 
3. Proprietary models that account for the modeling conditions may be used provided the o/o allows the implementing agency access to the model and describes model features and differences from publicly available models to local emergency planners upon request. [N.J.A.C. 7:31-2.1(a)]</t>
  </si>
  <si>
    <t>1. O/o uses the parameters defined in 40 CFR 68.22 to determine distance to the endpoints. 
2. O/o may use the methodology provided in the RMP Offsite Consequence Analysis Guidance or any commercially or publicly available air dispersion modeling techniques, provided the techniques account for the modeling conditions and are recognized by industry as applicable as part of current practices. 
3. Proprietary models that account for the modeling conditions may be used provided the o/o allows the implementing agency access to the model and describes model features and differences from publicly available models to local emergency planners upon request. [N.J.A.C. 7:31-2.1(a)]</t>
  </si>
  <si>
    <t>Alternative release scenarios considered should include, but are not limited to, the following, where applicable:(i) Transfer hose releases due to splits or sudden hose uncoupling;
(ii) Process piping releases from failures at flanges, joints, welds, valves and valve seals, and drains or bleeds;
(iii) Process vessel or pump releases due to cracks, seal failure, or drain, bleed, or plug failure;
(iv) Vessel overfilling and spill, or overpressurization and venting through relief valves or rupture disks; and
(v) Shipping container mishandling and breakage or puncturing leading to a spill.  
[N.J.A.C. 7:31-2.1(a)]</t>
  </si>
  <si>
    <t>For each Program 3 process, the o/o provides in the RMP the expected date of completion of any changes resulting from the PHA. [N.J.A.C. 7:31-7.1(a)]</t>
  </si>
  <si>
    <t>For each Program 3 process, the o/o provides in the RMP the major hazards identified. [N.J.A.C. 7:31-7.1(a)]</t>
  </si>
  <si>
    <t>For each Program 3 process, the o/o provides in the RMP the process controls in use. [N.J.A.C. 7:31-7.1(a)]</t>
  </si>
  <si>
    <t>For each Program 3 process, the o/o provides in the RMP the mitigation systems in use. [N.J.A.C. 7:31-7.1(a)]</t>
  </si>
  <si>
    <t>For each Program 3 process, the o/o provides in the RMP the monitoring and detection systems in use. [N.J.A.C. 7:31-7.1(a)]</t>
  </si>
  <si>
    <t>O/o maintains records on the offsite consequence analyses that include the documentation of estimated quantity released, release rate, and duration of release for offsite consequence analyses. [N.J.A.C. 7:31-2.1(a)]</t>
  </si>
  <si>
    <t>O/o maintains records on the offsite consequence analyses that include the methodology used to determine distance to endpoints for offsite consequence analyses. [N.J.A.C. 7:31-2.1(a)]</t>
  </si>
  <si>
    <t>O/o maintains records on the offsite consequence analyses that include data used to estimate population and environmental receptors potentially affected for offsite consequence analyses. [N.J.A.C. 7:31-2.1(a)]</t>
  </si>
  <si>
    <t>O/o includes in the five-year accident history all accidental releases from covered processes that resulted in deaths, injuries, or significant property damage on site, or known offsite deaths, injuries, evacuations, sheltering in place, property damage, or environmental damage. [N.J.A.C. 7:31-2.1(a)]</t>
  </si>
  <si>
    <t>For each accidental release included in the five-year accident history, o/o reports the date, time, and approximate duration of the release. [N.J.A.C. 7:31-2.1(a)]</t>
  </si>
  <si>
    <t>For each accidental release included in the five-year accident history, o/o reports the chemical(s) released. [N.J.A.C. 7:31-2.1(a)]</t>
  </si>
  <si>
    <t>For each accidental release included in the five-year accident history, o/o reports the five- or six-digit NAICS code that most closely corresponds to the process. [N.J.A.C. 7:31-2.1(a)]</t>
  </si>
  <si>
    <t>For each accidental release included in the five-year accident history, the o/o reports the type of release event and its source. [N.J.A.C. 7:31-2.1(a)]</t>
  </si>
  <si>
    <t>Reactivity data applicable to the process in which an EHS is being used, handled, stored or generated is in the process safety information pertaining to the hazards of the regulated substances in the process.  The reactivity data includes data regarding any incidental formation of byproducts that are reactive and unstable.   [N.J.A.C. 7:31-4.1(c)24iii]</t>
  </si>
  <si>
    <t>Thermal and chemical stability data applicable to the process in which an EHS is being used, handled, stored or generated: stability (unstable or stable), conditions to avoid for instability, incompatibility (materials to avoid), hazardous decomposition (products or byproducts), hazardous polymerization (may occur or will not occur), and conditions to avoid for polymerization is in the process safety information pertaining to the hazards of the regulated substances in the process. [N.J.A.C. 7:31-4.1(c)25]</t>
  </si>
  <si>
    <t xml:space="preserve">Each o/o submits an annual report to the Department reflecting the risk management activities for the 12 month period ending on the anniversary date within 90 days of the anniversary date. The anniversary date shall be the date of the signing of the initial consent agreement or the date of issuance of an administrative order by the Department designating the approval of the Risk Management Program for the stationary source.  The Department shall change the anniversary date upon receipt of a written request from the owner or operator provided the anniversary date has not been changed in the preceding 24 months. </t>
  </si>
  <si>
    <t>O/o uses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
[N.J.A.C. 7:31-4.1(a)]</t>
  </si>
  <si>
    <t>The process hazard analysis addresses the identification of any previous incident which had a likely potential for catastrophic consequences.  [N.J.A.C. 7:31-4.1(a)]</t>
  </si>
  <si>
    <t>O/o prepares and submits to the Department a report that documents each IST review required by this section.  The report shall include:</t>
  </si>
  <si>
    <t>An identification of the covered process that is the subject of the review; a list of the review team members with name, position, affiliation, responsibilities, qualifications and experience for each; the date of report completion; and the IST analysis method used to complete the review;</t>
  </si>
  <si>
    <t>The questions asked and answered to address the IST principles and techniques pursuant to (d) above;</t>
  </si>
  <si>
    <t>N.J.A.C. 7:31-4.12 INHERENTLY SAFER TECHNOLOGY (IST) REVIEW</t>
  </si>
  <si>
    <t>A list of ISTs determined to be already present in the covered process;</t>
  </si>
  <si>
    <t>A list of additional ISTs identified;</t>
  </si>
  <si>
    <t>A list of the additional ISTs selected to be implemented and a schedule for their implementation; and</t>
  </si>
  <si>
    <t>A list of the ISTs determined to be infeasible; and</t>
  </si>
  <si>
    <t>A written explanation justifying the infeasibility determination for each IST determined to be infeasible.  O/o substantiates the infeasibility determination using a qualitative and quantitative evaluation of environmental, public health and safety, legal, technological, and economic factors.</t>
  </si>
  <si>
    <t>O/o may file claim with the Department pursuant to N.J.A.C. 7:31-10 to withhold from public disclosure confidential information included in an IST review report required to be submitted to the Department pursuant to this section.</t>
  </si>
  <si>
    <t>Reducing the amount of EHS material that potentially may be released;</t>
  </si>
  <si>
    <t>Substituting less hazardous materials;</t>
  </si>
  <si>
    <t>Using EHSs in the least hazardous process conditions or forms; and</t>
  </si>
  <si>
    <t>Designing equipment and processes to minimize the potential for equipment failure and human error.</t>
  </si>
  <si>
    <t>Each IST review required by this section shall identify available IST alternatives or combinations of alternatives that minimize or eliminate the potential for an EHS release.  Using any available IST analysis method, this review shall include, at a minimum, an analysis of the following principles and techniques:</t>
  </si>
  <si>
    <t xml:space="preserve">Temporary changes involving EHS procedures, equipment, or safety instrumentation are not considered a change requiring compliance with 40 CFR 68.75 with changes specified at N.J.A.C. 7:31-4.1(c)12 and N.J.A.C. 7:31-4.6(a), (b) and (c).  The management of change procedures contain requirements for implementing temporary changes including notification of all affected personnel of the temporary change. </t>
  </si>
  <si>
    <t xml:space="preserve">A written report is prepared for each pre-startup safety review performed pursuant to N.J.A.C. 7:31-4.7(d).  The pre-startup safety review report includes the date of the report and an identification of the covered process. </t>
  </si>
  <si>
    <t>For each scenario required under 40 CFR 68.28(a), o/o selects a scenario that will reach an endpoint offsite, unless no such scenario exists. [N.J.A.C. 7:31-2.1(a)]</t>
  </si>
  <si>
    <t>In the analysis of alternative release scenarios, active and passive mitigation systems may be considered provided they are capable of withstanding the event that triggered the release and would still be functional. [N.J.A.C. 7:31-2.1(a)]</t>
  </si>
  <si>
    <t>The management system includes a documentation plan which: (1) provides a list identifying all documentation required by this chapter including document title, identification number, and storage location; and (2) describes how the owner or operator of a covered process will store, maintain and update all documentation required by this chapter. [N.J.A.C. 7:31-1.1(c)5i]</t>
  </si>
  <si>
    <t>O/o ensures that tables or models used for dispersion analysis of regulated toxic substances appropriately account for gas density. [N.J.A.C. 7:31-2.1(a)]</t>
  </si>
  <si>
    <t>The process hazard analysis addresses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[N.J.A.C. 7:31-4.1(a)]</t>
  </si>
  <si>
    <t>External forces and events data are in the process safety information pertaining to the equipment in the process. [N.J.A.C. 7:31-4.1(c)3v]</t>
  </si>
  <si>
    <t>O/o updates the IST review submitted pursuant to (a) above on the same schedule as the PHA/RA revalidations and updates pursuant to 40 CFR 68.67(f) incorporated with changes at N.J.A.C. 7:31-4.1(c)7 and 4.6(c) are updated for each covered process at the stationary source, including each new covered process brought on line since the date of the previous IST review. O/o addresses the ISTs that have been developed since the last IST review.  Unless an update is required pursuant to N.J.A.C. 7:31-4.6(c), the first IST review update shall not be required until two years after the date of the initial IST review.</t>
  </si>
  <si>
    <r>
      <t>Reactivity data applicable to the process in which an EHS is being used, handled, stored or generated includes, for covered RHS mixtures, detailed reactivity data including the rate of pressure rise (dP/dt), the rate of temperature rise (dT/dt), and the onset temperature at which the rate of temperature change due to uncontrolled reaction, decomposition, change in molecular structure, or polymerization exceeds 0.01 degrees Celsius per minute, all of which are corrected to a thermal inertia (</t>
    </r>
    <r>
      <rPr>
        <sz val="10"/>
        <rFont val="Symbol"/>
        <family val="1"/>
        <charset val="2"/>
      </rPr>
      <t></t>
    </r>
    <r>
      <rPr>
        <sz val="8"/>
        <rFont val="Arial"/>
        <family val="2"/>
      </rPr>
      <t>)of 1.0.</t>
    </r>
  </si>
  <si>
    <t>1. Prior to placing equipment into EHS service, the o/o of a covered process enters into a consent agreement, or consent agreement addendum, for that equipment with the Department, subsequent to a facility audit or inspection by the Department.
2. The o/o completes any deficiencies in the consent agreement, or consent agreement addendum, for that equipment in accordance with the schedule in the consent agreement or consent agreement addendum.</t>
  </si>
  <si>
    <t>40 CFR 68.180  EMERGENCY RESPONSE PROGRAM</t>
  </si>
  <si>
    <t>The o/o submits in the RMP a single certification that, to the best of the signer's knowledge, information, and belief formed after reasonable inquiry, the information submitted is true, accurate, and complete for all covered processes. [N.J.A.C. 7:31-7.1(a)]</t>
  </si>
  <si>
    <t>O/o of a stationary source for which a RMP was submitted corrects the RMP for any accidental release meeting the five-year accident history reporting criteria of 40 CFR 68.42 and occurring after April 9, 2004, and submits the data required under 40 CFR 68.168 and 68.175(l) with respect to that accident within six months of the release or by the time the RMP is updated under 40 CFR 68.190, whichever is earlier.</t>
  </si>
  <si>
    <t>1. The response to the preliminary determination states the o/o will implement the revisions contained in the preliminary determination in accordance with the timetable included in the preliminary determination or states that the o/o rejects the revisions in whole or in part. 
2. For each rejected revision, the o/o explains the basis for rejecting such revision. Such explanation may include substitute revisions. 
[N.J.A.C. 7:31-8.1(c)7]</t>
  </si>
  <si>
    <t>N.J.A.C. 7:31-8.2  AUDITS AND INSPECTIONS</t>
  </si>
  <si>
    <t>A written plan that is consistent with and as stringent as  the approach in the National Response Team's Integrated Contingency Plan Guidance (``One Plan'') and that, among other matters, includes the elements provided in paragraph 40 CFR 68.95(a) as incorporated at N.J.A.C. 7:31-5.1(a), satisfies the requirements of this section if the o/o also complies with 40 CFR 68.95(c) as incorporated at N.J.A.C. 7:31-5.1(a). [N.J.A.C. 7:31-5.1(c)3&amp;4]</t>
  </si>
  <si>
    <t>Notwithstanding the provisions of 40 CFR 68.25(b) as incorporated at N.J.A.C. 7:31-2.1(a), o/o selects as the worst case for flammable regulated substances or the worst case for regulated toxic substances, a scenario based on proximity to the boundary of the stationary source if such a scenario would result in a greater distance to an endpoint defined in 40 CFR 68.22(a) as incorporated at N.J.A.C. 7:31-2.1(c) beyond the stationary source boundary than the scenario provided under 40 CFR 68.25(b) as incorporated at N.J.A.C. 7:31-2.1(a). [N.J.A.C. 7:31-2.1(a)]</t>
  </si>
  <si>
    <t>O/o identifies and analyzes at least one alternative release scenario for each regulated toxic substance held in a covered process(es) and at least one alternative release scenario to represent all flammable substances held in covered processes. [N.J.A.C. 7:31-2.1(a)]</t>
  </si>
  <si>
    <t>(NOTE: Any "No" answers should be accompanied by a description of the findings, corrective actions, and implementation schedule on additional attached sheets.)</t>
  </si>
  <si>
    <t xml:space="preserve">The o/o of a covered process who temporarily discontinues use, storage, handling and generation of an EHS in the covered process, or temporarily stores it at less than the threshold quantity, continues activities required of the o/o by this chapter until the date a consent agreement, or consent agreement addendum, that is signed by the owner or operator, is signed by the Department which requires, at a minimum, performance of EHS operator training activities, conforming to 40 CFR 68.71 with changes specified at N.J.A.C. 7:31-4.1(c)9 and  N.J.A.C. 7:31-4.4, within 60  calendar days prior to bringing the EHS back to the covered process. </t>
  </si>
  <si>
    <r>
      <t>The Department may require submittal of any risk management program document for review</t>
    </r>
    <r>
      <rPr>
        <sz val="10"/>
        <rFont val="Arial"/>
      </rPr>
      <t>.</t>
    </r>
  </si>
  <si>
    <t>The written operating procedures address steps for each operating phase including initial startup. [N.J.A.C. 7:31-4.1(a)]</t>
  </si>
  <si>
    <t>A report is prepared at the conclusion of an EHS accident or potential catastrophic event investigation. [N.J.A.C. 7:31-4.1(c)15&amp;17]</t>
  </si>
  <si>
    <t>O/o retains process hazards analyses and updates or revalidations for each covered process, as well as the documented resolution of recommendations described in 40 CFR 68.67(e) as incorporated at N.J.A.C. 7:31-4.1(a) for the life of the process. [N.J.A.C. 7:31-4.1(a)]</t>
  </si>
  <si>
    <t>O/o applies paragraphs 40 CFR 68.73(b) through (f) as incorporated at N.J.A.C. 7:31-4.1(a) to standby emergency equipment such as power generators, fire pumps, and lighting. [N.J.A.C. 7:31-4.1(c)11ii]</t>
  </si>
  <si>
    <t>1. O/o maintains records for the worst-case scenarios of the offsite consequence analyses that include a description of the vessel or pipeline and substance selected as worst case, assumptions and parameters used, and the rationale for selection.  
2. Assumptions include use of any administrative controls and any passive mitigation that were assumed to limit the quantity that could be released. 
3. Documentation includes the anticipated effect of the controls and mitigation on the release quantity and rate. [N.J.A.C. 7:31-2.1(a)]</t>
  </si>
  <si>
    <t>1. O/o maintains records for alternative release scenarios of the offsite consequence analyses that include a description of the scenarios identified, assumptions and parameters used, and the rationale for the selection of specific scenarios.  
2. Assumptions include use of any administrative controls and any mitigation that were assumed to limit the quantity that could be released.
3. Documentation includes the effect of the controls and mitigation on the release quantity and rate. [N.J.A.C. 7:31-2.1(a)]</t>
  </si>
  <si>
    <t>O/o applies paragraphs 40 CFR 68.73(b) through (f) as incorporated at N.J.A.C. 7:31-4.1(a) to electrical grounding systems. [N.J.A.C. 7:31-4.1(c)11iii]</t>
  </si>
  <si>
    <t>The management of change procedures assure that the impact of change on safety and health and preventive maintenance procedures is addressed prior to any change. [N.J.A.C. 7:31-4.1(c)12]</t>
  </si>
  <si>
    <t>O/o investigates each EHS accident or potential catastrophic event. [N.J.A.C. 7:31-4.1(c)16]</t>
  </si>
  <si>
    <t xml:space="preserve">A written report is prepared for each safety review of design performed pursuant to N.J.A.C. 7:31-4.7(b).  The safety review of design report includes the deviations from the design and operating codes and standards that were found with an appropriate description of the resolution of each deviation finding. </t>
  </si>
  <si>
    <t>An EHS accident or potential catastrophic event investigation is initiated as promptly as possible, but not later than 48 hours following the incident. [N.J.A.C. 7:31-4.1(c)15]</t>
  </si>
  <si>
    <t>Reactivity data applicable to the process in which an EHS is being used, handled, stored or generated is in the process safety information pertaining to the hazards of the regulated substances in the process.  The reactivity data includes thermodynamic and reaction kinetic data including: heat of reaction, temperature at which instability (uncontrolled reaction, decomposition, and/or polymerization) initiates, and rate of energy release data at that temperature  [N.J.A.C. 7:31-4.1(c)24ii]</t>
  </si>
  <si>
    <t>O/o of facilities having individual RHSs listed in Table 1, Part D, Group I, that are received, stored and handled in combination with one or more other chemical substances specifically formulated to inhibit the reactive hazard (such as water reactivity, pyrophoric, or self-reacting) where the RHS is at or above the threshold quantity complies with this chapter no later than March 16, 2010.</t>
  </si>
  <si>
    <t>As of March 16, 2009, o/o having an approved risk management program for EHSs listed in N.J.A.C. 7:31-6.3, Table I, Parts A, B, C, or D complies with the process hazard analysis with risk assessment requirements of 40 CFR 68.67 with changes specified at N.J.A.C. 7:31-4.1(c) and 4.2.</t>
  </si>
  <si>
    <t>O/o that, as of March 16, 2009, are subject to this chapter based on the threshold quantity at the facility as provided at 40 CFR 68.10 with changes specified at N.J.A.C. 7:31-1.1(c)3 shall be in compliance with this chapter no later than March 16, 2010.</t>
  </si>
  <si>
    <t>O/o provides a brief description of the general accidental release prevention program and chemical specific prevention steps in the RMP executive summary. [N.J.A.C. 7:31-7.1(a)]</t>
  </si>
  <si>
    <t xml:space="preserve">O/o includes the following certification with any risk management program document required to be submitted:
“I certify under penalty of law that I have personally examined and am familiar with the information submitted in this document and all attachments and that, based on my inquiry of those individuals immediately responsible for obtaining the information, I believe that the information is true, accurate, and complete.  I am aware that there are significant civil and criminal penalties, including the possibility of fines or imprisonment or both, for submitting false, inaccurate or incomplete information."
</t>
  </si>
  <si>
    <t xml:space="preserve">The certification is signed by the qualified person or position specified in the o/o’s RMP, or person of higher authority for the o/o. </t>
  </si>
  <si>
    <t>O/o makes all documentation required pursuant to this chapter readily accessible for review by the Department during an audit or inspection.</t>
  </si>
  <si>
    <t>O/o having previously registered EHSs who registers a new covered process or increased inventory pays the inventory derived fee for the incremental EHS inventory, computed in accordance with N.J.A.C. 7:31-1.11A(i), in accordance with the bill received from the Department.</t>
  </si>
  <si>
    <t>O/o submitting a petition to withhold privileged trade secret or security information substantiation form in accordance with N.J.A.C. 7:31-10.6 pays a fee for the review of the petition, in accordance with the bill received from the Department.</t>
  </si>
  <si>
    <t xml:space="preserve">1. For worst case, liquids other than gases liquefied by refrigeration only are considered to be released at the highest daily maximum temperature, based on data for the previous three years appropriate for the stationary source, or at process temperature, whichever is higher.
2. For alternative scenarios, substances may be considered to be released at a process or ambient temperature that is appropriate for the scenario. [N.J.A.C. 7:31-2.1(a)] </t>
  </si>
  <si>
    <t>Notwithstanding the provisions of 40 CFR 68.25(b) as incorporated at N.J.A.C. 7:31-2.1(a), o/o selects as the worst case for flammable regulated substances or the worst case for regulated toxic substances, a scenario based on smaller quantities handled at higher process temperature or pressure if such a scenario would result in a greater distance to an endpoint defined in 40 CFR 68.22(a) as incorporated at N.J.A.C. 7:31-2.1(c) beyond the stationary source boundary than the scenario provided under 40 CFR 68.25(b) as incorporated at N.J.A.C. 7:31-2.1(a). [N.J.A.C. 7:31-2.1(a)]</t>
  </si>
  <si>
    <t>40 CFR 68.28  ALTERNATIVE RELEASE SCENARIO ANALYSIS</t>
  </si>
  <si>
    <t xml:space="preserve">   </t>
  </si>
  <si>
    <t xml:space="preserve">                    TCPA ID #___________________________</t>
  </si>
  <si>
    <t xml:space="preserve">                    ANNUAL REPORT DATE:___________________________</t>
  </si>
  <si>
    <t xml:space="preserve">                    FACILITY NAME_________________________________________</t>
  </si>
  <si>
    <t>A report is prepared at the conclusion of the EHS accident or potential catastrophic event investigation which includes the date, time, and location of EHS accident or potential catastrophic event. [N.J.A.C. 7:31-4.1(c)15&amp;17]</t>
  </si>
  <si>
    <t>A report is prepared at the conclusion of the EHS accident or potential catastrophic event investigation which includes the date investigation began. [N.J.A.C. 7:31-4.1(a)]</t>
  </si>
  <si>
    <t>1. A report is prepared at the conclusion of the EHS accident or potential catastrophic event investigation which includes a description of the EHS accident or potential catastrophic event  in chronological order providing all the relevant facts.  
2. The identity, amount and duration of the EHS release are included if these facts can be reasonably determined based on the information obtained through the EHS accident or potential catastrophic event investigation.  
3. The consequences, if any, of the EHS accident or potential catastrophic event including the number of evacuees, injured, and fatalities, and the impact on the community are identified. 
[N.J.A.C. 7:31-4.1(c)15&amp;18]</t>
  </si>
  <si>
    <t>A report is prepared at the conclusion of the EHS accident or potential catastrophic event investigation which includes the factors that contributed to the EHS accident or potential catastrophic event and an identification of basic and contributory causes, either direct or indirect. [N.J.A.C. 7:31-4.1(c)15&amp;19]</t>
  </si>
  <si>
    <t>A report is prepared at the conclusion of the EHS accident or potential catastrophic event investigation which includes any recommendations resulting from the investigation to prevent a recurrence. [N.J.A.C. 7:31-4.1(c)20]</t>
  </si>
  <si>
    <t>A report is prepared at the conclusion of the EHS accident or potential catastrophic event investigation which includes the names and position titles of the investigators. [N.J.A.C. 7:31-4.1(c)21i]</t>
  </si>
  <si>
    <t>O/o establishes a system to promptly address and resolve the EHS accident or potential catastrophic event report findings and recommendations. [N.J.A.C. 7:31-4.1(c)15]</t>
  </si>
  <si>
    <t>EHS accident or potential catastrophic event investigation resolutions and corrective actions are documented. [N.J.A.C. 7:31-4.1(c)15]</t>
  </si>
  <si>
    <t>The report is reviewed with all affected personnel whose job tasks are relevant to the EHS accident or potential catastrophic event findings including contract employees where applicable. [N.J.A.C. 7:31-4.1(c)15]</t>
  </si>
  <si>
    <t>EHS accident or potential catastrophic event investigation reports are retained for five years. [N.J.A.C. 7:31-4.1(c)15]</t>
  </si>
  <si>
    <t>The annual report contains a summary of EHS accidents and potential catastrophic events (PCEs)  that occurred during the previous year. If no EHS accidents or PCEs occurred since the last annual report, the o/o states this in the annual report.  The summary includes the following:</t>
  </si>
  <si>
    <t>The basic and contributory causes.</t>
  </si>
  <si>
    <t>The EHS involved and amount released if these facts can be reasonably determined based on the information obtained through the investigation;</t>
  </si>
  <si>
    <t>The date and time of the EHS accident and PCE and identification of the EHS equipment involved; and</t>
  </si>
  <si>
    <t>O/os who plan to construct a new Program 3 covered process at a facility for which there is no previously approved risk management program shall:</t>
  </si>
  <si>
    <t>Submit to the Department a report of safety review of design in accordance with N.J.A.C. 7:31-4.7(b) and (c) and the documentation required at N.J.A.C. 7:31-7.2 and 40 CFR 68.150 with changes specified at N.J.A.C. 7:31-7.1(c) 1.2 at least 90 days prior to construction of the covered process;</t>
  </si>
  <si>
    <t>Proceed with construction of the new covered process only upon receiving written approval from the Department;</t>
  </si>
  <si>
    <t>Submit to the Department at least 90 days prior to the date the equipment is scheduled to be placed into EHS service any updates of the documentation as required by N.J.A.C. 7:31-4.11(a)1.;</t>
  </si>
  <si>
    <t>Conduct a pre-startup safety review in accordance with N.J.A.C. 7:31-4.7(d) and (e); and</t>
  </si>
  <si>
    <t xml:space="preserve">Submit to the Department the fees required by N.J.A.C. 7:31-1.11. </t>
  </si>
  <si>
    <t>O/os who plan to utilize existing equipment for a new Program 3 covered process at a facility for which there is no previously approved risk management program shall:</t>
  </si>
  <si>
    <t>Submit a report of safety review of design in accordance with N.J.A.C. 7:31-4.7(b) and (c) and the documentation required at N.J.A.C. 7:31-7.2 and 40 CFR 68.150 with changes specified at N.J.A.C. 7:31-7.1(c)1-2 at least 90 days prior to placing the equipment into EHS service;</t>
  </si>
  <si>
    <t xml:space="preserve">Submit to the Department the fees required by N.J.A.C. 7:31-1.11A. </t>
  </si>
  <si>
    <t>O/os who plan to construct a new Program 3 covered process or utilize existing equipment for a new Program 3 covered process at a facility that has a previously approved risk management program shall:</t>
  </si>
  <si>
    <t>Submit a report of safety review of design in accordance with N.J.A.C. 7:31-4.7(b) and (c) and update documentation in accordance with N.J.A.C. 7:31-7.2 and 40 CFR 68.150 with changes specified at N.J.A.C. 7:31-7.1(c)1-2 at least 90 days prior to the scheduled placing of the equipment into EHS service;</t>
  </si>
  <si>
    <t>All EHS releases that had potential offsite impact are reported to the Department's emergency communications center.</t>
  </si>
  <si>
    <t>All EHS releases that resulted in actual or potential injuries or fatalities at the facility are reported to the Department's emergency communications center.</t>
  </si>
  <si>
    <t>All EHS releases that activate the emergency response plan are reported to the Department's emergency communications center.</t>
  </si>
  <si>
    <t>40 CFR 68.95   EMERGENCY RESPONSE PROGRAM</t>
  </si>
  <si>
    <t>O/o develops and implements an emergency response program for the purpose of protecting public health and the environment that includes an emergency response plan which is maintained at the stationary source.  [N.J.A.C. 7:31-5.1(a)]</t>
  </si>
  <si>
    <t>O/o develops and implements an emergency response plan which contains procedures for informing the public and local emergency response agencies about accidental releases. [N.J.A.C. 7:31-5.1(a)]</t>
  </si>
  <si>
    <t>O/o develops and implements an emergency response plan which contains documentation of proper first-aid and emergency medical treatment necessary to treat accidental human exposures. [N.J.A.C. 7:31-5.1(a)]</t>
  </si>
  <si>
    <t>O/o develops and implements an emergency response plan which contains procedures and measures for emergency response after an accidental release of a regulated substance. [N.J.A.C. 7:31-5.1(a)]</t>
  </si>
  <si>
    <t>O/o develops and implements emergency response program procedures for the use of emergency response equipment and for its inspection, testing, and maintenance. [N.J.A.C. 7:31-5.1(a)]</t>
  </si>
  <si>
    <t xml:space="preserve">O/o develops and implements emergency response program training for all employees in relevant procedures. [N.J.A.C. 7:31-5.1(a)] </t>
  </si>
  <si>
    <t>O/o develops and implements emergency response program procedures to review and update, as appropriate, the emergency response plan to reflect changes at the stationary source and ensures that employees are informed of changes. [N.J.A.C. 7:31-5.1(a)]</t>
  </si>
  <si>
    <t>O/o submits the first RMP no later than the date on which a regulated substance is first present at or above a threshold quantity at the facility. [N.J.A.C. 7:31-7.1(a)]</t>
  </si>
  <si>
    <t>RMPs submitted under this section are updated and  corrected in accordance with 40 CFR 68.190 and 68.195. [N.J.A.C. 7:31-7.1(a)]</t>
  </si>
  <si>
    <t>For each covered process the registration includes the name and CAS number of each regulated substance held at or above the threshold quantity at the facility, the maximum quantity of each regulated substance or mixture in the process (in pounds) to two significant digits, the five- or six-digit NAICS code that most closely corresponds to the process, and the Program level of the process. [N.J.A.C. 7:31-7.1(a)]</t>
  </si>
  <si>
    <t>Safety systems (e.g. interlocks, detection or suppression systems) are in the process safety information pertaining to the equipment in the process. [N.J.A.C. 7:31-4.1(a)]</t>
  </si>
  <si>
    <t>O/o determines and documents that existing equipment designed and constructed in accordance with codes, standards, or practices that are no longer in general use is designed, maintained, inspected, tested, and operating in a safe manner. [N.J.A.C. 7:31-4.1(a)]</t>
  </si>
  <si>
    <t>At least every five (5) years after the completion of the initial process hazard analysis (with risk assessment), the process hazard analysis (with risk assessment) is updated and revalidated by a team meeting the requirements in 40 CFR 68.67(d) as incorporated at N.J.A.C. 7:31-4.1(c)7 to assure that the process hazard analysis with risk assessment is consistent with the current process. Updated and revalidated process hazard analyses completed to comply with 29 CFR 1910.119(e) and the additional requirements of N.J.A.C. 7:31-4.2 are acceptable to meet the requirements of this paragraph. [N.J.A.C. 7:31-4.1(c)7]</t>
  </si>
  <si>
    <t>O/o applies paragraphs 40 CFR 68.73(b) through (f) as incorporated at N.J.A.C. 7:31-4.1(a) to all EHS equipment. [N.J.A.C. 7:31-4.1(c)11i]</t>
  </si>
  <si>
    <t>Temporary changes involving EHS procedures, equipment, or safety instrumentation are not considered a change requiring compliance with 40 CFR 68.75 with changes specified at N.J.A.C. 7:31-4.1(c)12 and N.J.A.C. 7:31-4.6(a), (b) and (c).  The management of change procedures contain a requirement to implement appropriate safety precautions while the temporary change is in EHS service.</t>
  </si>
  <si>
    <t>The o/o uses the maximum capacity of the largest process vessel containing an RHS or RHS mixture, not taking into account administrative controls that limit the maximum quantity, as the worst case release quantity for the RHS hazard assessment.</t>
  </si>
  <si>
    <t>The o/o uses for the RHS hazard assessment a TNT-equivalent explosion method or any commercially or publicly available explosion modeling techniques, provided the techniques account for the modeling conditions and are recognized by industry as applicable as part of current practices. Proprietary models that account for the modeling conditions may be used provided the owner or operator allows the implementing agency access to the model and describes model features and differences from publicly available models upon request.  When using a TNT-equivalent explosion method, the o/o uses the heat of  reaction of the RHS or RHS mixture.</t>
  </si>
  <si>
    <t xml:space="preserve">The o/o uses for the RHS hazard assessment a TNT-equivalent explosion method or any commercially or publicly available explosion modeling techniques, provided the techniques account for the modeling conditions and are recognized by industry as applicable as part of current practices. Proprietary models that account for the modeling conditions may be used provided the owner or operator allows the implementing agency access to the model and describes model features and differences from publicly available models upon request.  When using a TNT-equivalent explosion method, the o/o uses one hundred percent of the potential heat release (heat of reaction) assumed to contribute to the explosion for an RHS mixture in a process vessel.  </t>
  </si>
  <si>
    <t>The owner or operator uses for the RHS hazard assessment all other parameters and calculation methods specified at 40 CFR 68 Subpart B as incorporated with changes at N.J.A.C. 7:31-2.1(c)1 and 2.</t>
  </si>
  <si>
    <t>* 40 CFR 68.195  REQUIRED CORRECTIONS</t>
  </si>
  <si>
    <t xml:space="preserve">If any change in the covered process or procedures results in an increase in rate, duration or quantity, or release frequency, the associated release scenarios and changes in rate, duration and quantity are identified. </t>
  </si>
  <si>
    <t>SUBCHAPTER 5.  EMERGENCY RESPONSE</t>
  </si>
  <si>
    <t>40 CFR 68.90  APPLICABILITY</t>
  </si>
  <si>
    <t>N.J.A.C. 7:31-5.2  EMERGENCY RESPONSE PROGRAM</t>
  </si>
  <si>
    <t>40 CFR 68.155  EXECUTIVE SUMMARY</t>
  </si>
  <si>
    <t>SUBCHAPTER 7.  RISK MANAGEMENT PLAN AND TCPA PROGRAM SUBMISSION</t>
  </si>
  <si>
    <t>40 CFR 68.150  SUBMISSION</t>
  </si>
  <si>
    <t>40 CFR 68.160  REGISTRATION</t>
  </si>
  <si>
    <t>40 CFR 68.165  OFFSITE CONSEQUENCE ANALYSIS</t>
  </si>
  <si>
    <t>40 CFR 68.168  FIVE-YEAR ACCIDENT HISTORY</t>
  </si>
  <si>
    <t>40 CFR 68.185  CERTIFICATION</t>
  </si>
  <si>
    <t>40 CFR 68.190  UPDATES</t>
  </si>
  <si>
    <t>N.J.A.C. 7:31-7.2  TCPA RISK MANAGEMENT PLAN SUBMISSION AND UPDATES</t>
  </si>
  <si>
    <t>N.J.A.C. 7:31-7.4  TRANSFER OF RISK MANAGEMENT PROGRAM</t>
  </si>
  <si>
    <t>N.J.A.C. 7:31-7.5  SCHEDULE OF RISK MANAGEMENT PROGRAM IMPLEMENTATION</t>
  </si>
  <si>
    <t>40 CFR 68.175  PREVENTION PROGRAM/PROGRAM 3</t>
  </si>
  <si>
    <t xml:space="preserve">SUBCHAPTER 8.  OTHER FEDERAL REQUIREMENTS </t>
  </si>
  <si>
    <t>40 CFR 68.220  AUDITS</t>
  </si>
  <si>
    <t xml:space="preserve">SUBCHAPTER 1.  GENERAL PROVISIONS </t>
  </si>
  <si>
    <t>40 CFR 68.10  APPLICABILITY</t>
  </si>
  <si>
    <t>40 CFR 68.12  GENERAL REQUIREMENTS</t>
  </si>
  <si>
    <t>SUBCHAPTER 2.  HAZARD ASSESSMENT</t>
  </si>
  <si>
    <t>40 CFR 68.25  WORST CASE RELEASE SCENARIO ANALYSIS</t>
  </si>
  <si>
    <t>40 CFR 68.30  DEFINING OFFSITE IMPACTS - POPULATION</t>
  </si>
  <si>
    <t>40 CFR 68.33  DEFINING OFFSITE IMPACTS - ENVIRONMENT</t>
  </si>
  <si>
    <t>40 CFR 68.36  REVIEW AND UPDATE</t>
  </si>
  <si>
    <t>40 CFR 68.39  DOCUMENTATION</t>
  </si>
  <si>
    <t>O/o submitting a confidentiality claim substantiation form in accordance with N.J.A.C. 7:31-10.5(d) pays a fee for the review of the claim, in accordance with the bill received from the Department.</t>
  </si>
  <si>
    <t>(t)</t>
  </si>
  <si>
    <t>iii</t>
  </si>
  <si>
    <t>A process flow diagram is in the process safety information pertaining to the  technology of the process. [N.J.A.C. 7:31-4.1(c)1]</t>
  </si>
  <si>
    <t>(for a water chlorination covered process)
1. The SOPs include a requirement that an EHS operator be in attendance at the facility to acknowledge alarms and take corrective action to prevent an accident at all times during EHS handling, use, manufacturing, storage, or generation.  
Alternatively,
2.  The o/o performs all of the following:
The o/o uses only chlorine vapor out of the supply vessel; and
The o/o provides chlorine monitoring equipment with alarms reporting to a continuously attended station whose personnel are trained to take action to prevent an EHS accident; and 
The o/o maintains the online supply vessel total capacity below 2,100 pounds.</t>
  </si>
  <si>
    <r>
      <t>Within six months of a change that requires a revised PHA.</t>
    </r>
    <r>
      <rPr>
        <sz val="8"/>
        <rFont val="Arial"/>
        <family val="2"/>
      </rPr>
      <t xml:space="preserve"> [N.J.A.C. 7:31-7.1(c)5] </t>
    </r>
  </si>
  <si>
    <t>O/o analyzes and reports in the RMP for Program 3 processes one worst-case release scenario that is estimated to create the greatest distance in any direction to an endpoint defined in 40 CFR 68.22(a) as incorporated at N.J.A.C. 7:31-2.1(c) resulting from an accidental release of regulated flammable substances from covered processes under worst-case conditions defined in 40 CFR 68.22 as incorporated at N.J.A.C. 7:31-2.1(c).  [N.J.A.C. 7:31-2.1(a)]</t>
  </si>
  <si>
    <t>O/o analyzes and reports in the RMP for Program 3 processes additional worst-case release scenarios for a hazard class if a worst-case release from another covered process at the stationary source potentially affects public receptors different from those potentially affected by the worst-case release scenario developed under paragraphs 40 CFR 68.25(a)(2)(i) or (a)(2)(ii) as incorporated at N.J.A.C. 7:31-2.1(a). [N.J.A.C. 7:31-2.1(a)]</t>
  </si>
  <si>
    <t>O/o analyzes and reports in the RMP for Program  3 processes one worst-case release scenario that is estimated to create the greatest distance in any direction to an endpoint provided in Appendix A of 40 CFR 68 as incorporated at N.J.A.C. 7:31 resulting from an accidental release of regulated toxic substances from covered processes under worst-case conditions defined in 40 CFR 68.22 as incorporated at N.J.A.C. 7:31-2.1(c). [N.J.A.C. 7:31-2.1(a)]</t>
  </si>
  <si>
    <t>Except as provided in 40 CFR 68.90(b) as incorporated with changes at N.J.A.C. 7:31-5.1(c)1 and 2, the owner or operator of a stationary source with  Program 3 processes shall comply with the requirements of 40 CFR 68.95 as incorporated with changes at N.J.A.C. 7:31-5.1(c)3 and 4.</t>
  </si>
  <si>
    <r>
      <t>O/o having an approved risk management program complies with their approved risk management program for EHSs listed in N.J.A.C. 7</t>
    </r>
    <r>
      <rPr>
        <sz val="8"/>
        <color indexed="10"/>
        <rFont val="Arial"/>
        <family val="2"/>
      </rPr>
      <t>:</t>
    </r>
    <r>
      <rPr>
        <sz val="8"/>
        <rFont val="Arial"/>
        <family val="2"/>
      </rPr>
      <t xml:space="preserve">31-6.3, Table I, Parts A, B, C or D until the risk management program is revised to reflect the new requirements of this chapter, which shall be no later than March 16, 2010.  </t>
    </r>
  </si>
  <si>
    <r>
      <t>O/o planning to put into EHS service a new covered process for an EHS listed in N.J.A.C. 7</t>
    </r>
    <r>
      <rPr>
        <sz val="8"/>
        <color indexed="10"/>
        <rFont val="Arial"/>
        <family val="2"/>
      </rPr>
      <t>:</t>
    </r>
    <r>
      <rPr>
        <sz val="8"/>
        <rFont val="Arial"/>
        <family val="2"/>
      </rPr>
      <t>31-6.3, Table I, Parts A, B, and/or C complies with N.J.A.C. 7:31-4.11 for Program 3 covered processes.</t>
    </r>
  </si>
  <si>
    <r>
      <t>1. In the worst case release scenario for regulated toxic substances that are normally liquids at ambient temperature, the rate of release to air is determined from the volatilization rate of the liquid pool. 
2. O/o  may use the methodology in the RMP Offsite Consequence Analysis Guidance or any other publicly available techniques that account for the modeling conditions and are recognized by industry as applicable as part of current practices. 
3. Proprietary models that account for the modeling conditions may be used provided the o/o</t>
    </r>
    <r>
      <rPr>
        <sz val="8"/>
        <rFont val="Arial"/>
        <family val="2"/>
      </rPr>
      <t xml:space="preserve"> allows the implementing agency access to the model and describes model features and differences from publicly available models to local emergency planners upon request. [N.J.A.C. 7:31-2.1(a)]</t>
    </r>
  </si>
  <si>
    <r>
      <t xml:space="preserve">In the worst-case release scenario </t>
    </r>
    <r>
      <rPr>
        <sz val="8"/>
        <rFont val="Arial"/>
        <family val="2"/>
      </rPr>
      <t>for regulated flammable substances that are normally gases at ambient temperature and handled as a gas or as a liquid under pressure, o/o assumes that the quantity in the vessel or pipe, as determined under 40 CFR 68.25(b) as incorporated at N.J.A.C. 7:31-2.1(a), is released as a gas over 10 minutes. The total quantity is assumed to be involved in the vapor cloud explosion. [N.J.A.C. 7:31-2.1(a)]</t>
    </r>
  </si>
  <si>
    <r>
      <t>For each accidental release included in the five-year accident history, o/o reports the initiating event and contributing factors if known</t>
    </r>
    <r>
      <rPr>
        <sz val="8"/>
        <color indexed="10"/>
        <rFont val="Arial"/>
        <family val="2"/>
      </rPr>
      <t>.</t>
    </r>
    <r>
      <rPr>
        <sz val="8"/>
        <rFont val="Arial"/>
        <family val="2"/>
      </rPr>
      <t xml:space="preserve"> [N.J.A.C. 7:31-2.1(a)]</t>
    </r>
  </si>
  <si>
    <r>
      <t xml:space="preserve">Electrical classification is in the process safety information </t>
    </r>
    <r>
      <rPr>
        <sz val="8"/>
        <rFont val="Arial"/>
        <family val="2"/>
      </rPr>
      <t>pertaining to the equipment in the process. [N.J.A.C. 7:31-4.1(a)]</t>
    </r>
  </si>
  <si>
    <t>Table(s) summarizing each potential offsite release scenario identified that includes:</t>
  </si>
  <si>
    <r>
      <t>1. O/o trains each employee presently involved in operating a process in an overview of the process and in the operating procedures as specified in 40 CFR 68.69 as incorporated at N.J.A.C. 7:31-4.1(c)8.  
2. O/o includes in the training for employees presently involved in operating a process emphasis on the specific safety and health hazards, emergency operations including shutdown, and safe work practices applicable to the employee's job tasks.  
3. O/o trains each employee before being involved in operating a newly assigned process in an overview of the process and in the operating procedures as specified in 40 CFR 68.69.
4. O/o includes in the training of a newly assigned employee emphasis on the specific safety and health hazards, emergency operations including shutdown, and safe work practices applicable to the employee's job tasks.</t>
    </r>
    <r>
      <rPr>
        <sz val="8"/>
        <rFont val="Arial"/>
        <family val="2"/>
      </rPr>
      <t xml:space="preserve">
[N.J.A.C. 7:31-4.1(a)] </t>
    </r>
  </si>
  <si>
    <t>O/o establishes and implements written procedures to manage changes (except for "replacements in kind'') to process chemicals, technology, equipment, and procedures; and, changes to stationary sources that affect a covered process. [N.J.A.C. 7:31-4.1(a)]</t>
  </si>
  <si>
    <t>1. Current hot work permit(s) document that the fire prevention and protection requirements in 29 CFR 1910.252(a) have been implemented prior to beginning the hot work operations; indicate the date(s) authorized for hot work; and identify the object on which hot work is to be performed.
2. Hot work permits are kept on file until completion of the hot work operations.  In addition, N.J.A.C. 7:31-8.1(c)1 requires completed hot work permits to be maintained until they are reivewed by the Department in the next Department audit or inspection.
[N.J.A.C. 7:31-4.1(a)]</t>
  </si>
  <si>
    <t>The contract owner or operator assures that each contract employee is trained in the work practices necessary to safely perform his/her job. [N.J.A.C. 7:31-4.1(a)]</t>
  </si>
  <si>
    <t>O/o requires contract o/o to complete the following prior to a contract o/o performing work at a covered process:</t>
  </si>
  <si>
    <t>Each IST review required by this section shall be conducted by a team of qualified experts convened by the o/o, whose members shall have expertise in environmental health and safety, chemistry, design and engineering, process controls and instrumentation, maintenance, production and operations, and chemical process safety.</t>
  </si>
  <si>
    <t>A report of the findings of the audit is developed.  The compliance audit report also includes the scope, audit techniques, methods used and the names of the audit participants. [N.J.A.C. 7:31-4.1(c)14]</t>
  </si>
  <si>
    <t>The written operating procedures address safety and health considerations including properties of, and hazards presented by, the chemicals used in the process. [N.J.A.C. 7:31-4.1(a)]</t>
  </si>
  <si>
    <t>The written operating procedures address safety and health considerations including precautions necessary to prevent exposure, including engineering controls, administrative controls, and personal protective equipment. [N.J.A.C. 7:31-4.1(a)]</t>
  </si>
  <si>
    <t>The written operating procedures address safety and health considerations including control measures to be taken if physical contact or airborne exposure occurs. [N.J.A.C. 7:31-4.1(a)]</t>
  </si>
  <si>
    <t>The written operating procedures address safety and health considerations including quality control for raw materials and control of hazardous chemical inventory levels. [N.J.A.C. 7:31-4.1(a)]</t>
  </si>
  <si>
    <t>The written operating procedures address safety and health considerations including any special or unique hazards. [N.J.A.C. 7:31-4.1(a)]</t>
  </si>
  <si>
    <t>(for mechanical refrigeration using anhydrous ammonia within a closed loop system)
1. SOPs include a requirement that an EHS operator be in attendance at the facility, be able to acknowledge alarms and take corrective action to prevent an accident at all times during EHS handling, use, manufacturing, storage, or generation.
Alternatively,
2. O/o provides anhydrous ammonia detection monitoring equipment capable of automatically isolating and shutting down EHS equipment with alarms reporting to a continuously attended station whose personnel are trained to take action to prevent an EHS accident.</t>
  </si>
  <si>
    <t xml:space="preserve">  1. For Program 3 processes, the o/o submits in the RMP information on one worst-case release scenario to represent all regulated toxic substances held above the threshold quantity and one worst-case release scenario to represent all regulated flammable substances held above the threshold quantity. 
2. When additional worst-case scenarios for toxics or flammables are required by 40 CFR 68.25(a)(2)(iii), the o/o submits the same information on the additional scenario(s). 
3. The o/o of Program  3 processes submits information on one alternative release scenario for each regulated toxic substance held above the threshold quantity and one alternative release scenario to represent all regulated flammable substances held above the threshold quantity.
[N.J.A.C. 7:31-7.1(a)]</t>
  </si>
  <si>
    <t>O/o reviews and updates the RMP as specified in 40 CFR68.190(b) as incorporated at N.J.A.C. 7:31-7.1(c) and submits it in a method and format to a central point specified by EPA as of the date of submission. [N.J.A.C. 7:31-7.1(c)3&amp;4]                                           
O/o submits updates of the RMP to the Department in accordance with 40 CFR 68.190(b) as incorporated at N.J.A.C. 7:31-7.1(c) and N.J.A.C. 7:31-7.2 for all covered processes. [N.J.A.C. 7:31-7.1(c)5]</t>
  </si>
  <si>
    <t xml:space="preserve"> For each individual RHS listed at N.J.A.C. 7:31-6.3(a), Table I, Part D, Group I, the o/o registers the total amount of the individual RHS in the covered process.</t>
  </si>
  <si>
    <t>1) For each regulated RHS mixture identified pursuant to N.J.A.C. 7:31-6.3, o/o registers the maximum capacity of the process vessel containing the RHS mixture. Administrative controls that limit the maximum quantity in the process vessel are not to be taken into account.
2) For a covered process that has multiple process vessels containing an RHS mixture at or above the threshold quantity, o/o registers the total combined capacity of the process vessels.</t>
  </si>
  <si>
    <t>O/o submits to the Department a Risk Management Plan correction within one month of a change in the qualified person or position.</t>
  </si>
  <si>
    <r>
      <t>O/o planning to put into EHS service a new covered process for an EHS listed in N.J.A.C. 7</t>
    </r>
    <r>
      <rPr>
        <sz val="8"/>
        <color indexed="10"/>
        <rFont val="Arial"/>
        <family val="2"/>
      </rPr>
      <t>:</t>
    </r>
    <r>
      <rPr>
        <sz val="8"/>
        <rFont val="Arial"/>
      </rPr>
      <t>31-6.3, Table I, Part</t>
    </r>
    <r>
      <rPr>
        <sz val="8"/>
        <rFont val="Arial"/>
      </rPr>
      <t xml:space="preserve"> D on or after September 30, 2004 complies with N.J.A.C. 7:31-4.11 for Program 3 covered processes.</t>
    </r>
  </si>
  <si>
    <t>The o/o of a covered process in which an RHS or RHS mixture is used, handled, stored or generated performs and documents a hazard assessment for the RHS in accordance with 40 CFR 68 Subpart B as incorporated by reference with changes at N.J.A.C. 7:31-2.1(c)1 and 2 and N.J.A.C. 7:31-2.2. As part of this hazard assessment, the o/o considers the explosive/flammability hazard of the RHS.</t>
  </si>
  <si>
    <t>For explosion, an overpressure of 1 psi is used. [N.J.A.C. 7:31-2.1(a)]</t>
  </si>
  <si>
    <t>The management system provides a means of tracking and recording the EHS inventory at the facility against the Risk Management Plan registration quantity to ensure that the EHS registration quantity of each registered covered process is not exceeded. [N.J.A.C. 7:31-1.1(c)5ii]</t>
  </si>
  <si>
    <t>implement the prevention requirements of 40 CFR 68.65 through 68.87 with changes specified at N.J.A.C. 7:31-4.1(c)1-24 and N.J.A.C. 7:31-4.2 through 4.12. [N.J.A.C. 7:31-1.1(c)iii(1)&amp;(4)]</t>
  </si>
  <si>
    <t>For each accidental release included in the five-year accident history, o/o reports the estimated quantity released in pounds and, for mixtures containing regulated toxic substances, percentage concentration by weight of the released regulated toxic substance in the liquid mixture. [N.J.A.C. 7:31-2.1(a)]</t>
  </si>
  <si>
    <t>1. O/o performs an initial process hazard analysis (PHA) with risk assessment (hazard evaluation) on processes covered by 40 CFR 68 as incorporated at N.J.A.C. 7:31-4.1. 
2. The PHA with risk assessment is appropriate to the complexity of the process and identifies, evaluates, and controls the hazards involved in the process. 
3. O/o determines and documents the priority order for conducting PHA's with risk assessments based on a rationale which includes such considerations as extent of the process hazards, number of potentially affected employees and offsite public, age of the process, and operating history of the process. The PHA with risk assessment is conducted as soon as possible, but not later than June 21, 1999. PHA's completed to comply with 29 CFR 1910.119(e) prior to June 21, 1999 are acceptable as initial PHA's with risk assessments. These PHA's with risk assessments are updated and revalidated, based on their completion date. 
[N.J.A.C. 7:31-4.1(c)6]</t>
  </si>
  <si>
    <t>The risk reduction plan developed pursuant to N.J.A.C. 7:31-4.2(c)2 and (d)1.</t>
  </si>
  <si>
    <t>The pre-startup safety review confirms that prior to the introduction of regulated substances to a process, construction and equipment are in accordance with design specifications. [N.J.A.C. 7:31-4.1(a)]</t>
  </si>
  <si>
    <t>The pre-startup safety review confirms that prior to the introduction of regulated substances to a process, training of each employee involved in operating a process has been completed. [N.J.A.C. 7:31-4.1(a)]</t>
  </si>
  <si>
    <t xml:space="preserve">The annual report contains an update, if applicable, of the supplemental TCPA program information as specified in N.J.A.C. 7:31-7.2(a)2 if the supplemental information was not previously reported in a revised Risk Management Plan, or a statement that there were no changes in the supplemental information. </t>
  </si>
  <si>
    <t xml:space="preserve">1. The annual report contains a process hazard analysis with risk assessment report prepared pursuant to N.J.A.C. 7:31-4.2(e) for each process hazard analysis with risk assessment completed during the previous year, if applicable, or a statement that no process hazard analysis with risk assessment reports were completed since the last annual report.  
2. For those risk assessment reports prepared pursuant to N.J.A.C. 7:31-4.6(c), a list of the reports may be submitted instead of the reports. </t>
  </si>
  <si>
    <r>
      <t xml:space="preserve">By September 2, 2008, for each covered process at the stationary source, o/o completes an initial IST review pursuant to (c) through (e) below, and prepares and submits to the Department an IST review report pursuant to (f) below.  An IST review report completed pursuant to the </t>
    </r>
    <r>
      <rPr>
        <i/>
        <sz val="8"/>
        <rFont val="Arial"/>
        <family val="2"/>
      </rPr>
      <t>Best Practices Standards at TCPA/DPCC Chemical Sector Facilities, November 21, 2005</t>
    </r>
    <r>
      <rPr>
        <sz val="8"/>
        <rFont val="Arial"/>
        <family val="2"/>
      </rPr>
      <t>, prior to May 5, 2008 may be submitted to comply with this requirement.</t>
    </r>
  </si>
  <si>
    <t>For facilities with any regulated toxic substance at or above the threshold quantity, o/o includes the facility in the community emergency response plan developed under 42 U.S.C. 11003.</t>
  </si>
  <si>
    <t>For facilities with only regulated flammable substances at or above the threshold quantity,  o/o coordinates response actions with the local fire department.</t>
  </si>
  <si>
    <t xml:space="preserve">Initial and annual refresher emergency response training for all employees in relevant procedures to implement the emergency response plan.  </t>
  </si>
  <si>
    <t>The weather conditions, including wind direction and speed and expected offsite effects, if any.</t>
  </si>
  <si>
    <t xml:space="preserve">The emergency coordinator or designee for the facility is prepared to provide the Department's emergency communications center updates, if requested,  which includes the following information: </t>
  </si>
  <si>
    <t>The o/o submits the release rate in the offsite consequence analysis. [N.J.A.C. 7:31-7.1(a)]</t>
  </si>
  <si>
    <t>O/o of facilities having listed EHSs on N.J.A.C. 7:31-6.3(a), Table I,  Part D, at or above threshold quantities is in compliance with this chapter by September 30, 2004 except that all o/o having as of March 16, 2009 reactive hazard substances subject to this chapter with functional group number 44 on N.J.A.C. 7:31-6.3(a), Table I,  Part D, Group II, and all o/o having, as of March 16, 2009, reactive hazardous substance mixtures subject to this chapter based on the calculation of heat of reaction of the RHS mixture excluding solvents under N.J.A.C. 7:31-6.3(b)2, at or above threshold quantities is in compliance with this chapter no later than March 16, 2010.</t>
  </si>
  <si>
    <t xml:space="preserve">1. O/o provides the Department the right to enter and inspect and/or audit any facility, building or equipment, or any portion thereof, at any time, in order to determine compliance with the TCPA, this chapter, or any order or consent order or agreement.  
2. O/o includes in the right to enter and inspect, at a minimum, the right to test or sample any materials at the facility, to sketch or photograph any portion of the facility, building or equipment, to copy or photograph any document or records necessary to determine such compliance or non-compliance, and to interview any employees or representatives of the owner or operator.  
3. O/o assists and does not hinder or delay the Department in the performance of all aspects of any inspection or audit.  </t>
  </si>
  <si>
    <t>AUDIT CHECKLISTS - March 3, 2017</t>
  </si>
  <si>
    <r>
      <t>In the event of the transfer of the covered process</t>
    </r>
    <r>
      <rPr>
        <sz val="8"/>
        <rFont val="Arial"/>
        <family val="2"/>
      </rPr>
      <t xml:space="preserve"> to a new owner or operator, change in ownership or the name of an owner or operator, the new o/o, before operating EHS equipment, adopts the existing, or obtains a new, approved TCPA Risk Management Program for the covered process.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</si>
</sst>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8"/>
      <name val="Arial"/>
      <family val="2"/>
    </font>
    <font>
      <b/>
      <sz val="10"/>
      <name val="Arial"/>
      <family val="2"/>
    </font>
    <font>
      <b/>
      <sz val="8"/>
      <name val="Arial"/>
      <family val="2"/>
    </font>
    <font>
      <sz val="10"/>
      <name val="Arial"/>
      <family val="2"/>
    </font>
    <font>
      <b/>
      <sz val="9"/>
      <name val="Arial"/>
      <family val="2"/>
    </font>
    <font>
      <b/>
      <sz val="12"/>
      <name val="Arial"/>
      <family val="2"/>
    </font>
    <font>
      <i/>
      <sz val="8"/>
      <name val="Arial"/>
      <family val="2"/>
    </font>
    <font>
      <b/>
      <i/>
      <sz val="10"/>
      <name val="Arial"/>
      <family val="2"/>
    </font>
    <font>
      <sz val="8"/>
      <name val="Arial"/>
    </font>
    <font>
      <vertAlign val="superscript"/>
      <sz val="10"/>
      <name val="Arial"/>
      <family val="2"/>
    </font>
    <font>
      <sz val="10"/>
      <name val="Symbol"/>
      <family val="1"/>
      <charset val="2"/>
    </font>
    <font>
      <sz val="11"/>
      <name val="Arial"/>
    </font>
    <font>
      <b/>
      <sz val="11"/>
      <name val="Arial"/>
      <family val="2"/>
    </font>
    <font>
      <b/>
      <i/>
      <sz val="11"/>
      <name val="Arial"/>
      <family val="2"/>
    </font>
    <font>
      <sz val="8"/>
      <color indexed="10"/>
      <name val="Arial"/>
      <family val="2"/>
    </font>
    <font>
      <sz val="8"/>
      <color rgb="FFFF0000"/>
      <name val="Arial"/>
      <family val="2"/>
    </font>
    <font>
      <b/>
      <sz val="8"/>
      <color rgb="FFFF0000"/>
      <name val="Arial"/>
      <family val="2"/>
    </font>
    <font>
      <sz val="10"/>
      <color rgb="FFFF0000"/>
      <name val="Arial"/>
      <family val="2"/>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20">
    <xf numFmtId="0" fontId="0" fillId="0" borderId="0" xfId="0"/>
    <xf numFmtId="0" fontId="0" fillId="0" borderId="0" xfId="0" applyFill="1" applyAlignment="1">
      <alignment horizontal="left"/>
    </xf>
    <xf numFmtId="0" fontId="4" fillId="0" borderId="0" xfId="0" applyFont="1" applyFill="1" applyAlignment="1">
      <alignment horizontal="left"/>
    </xf>
    <xf numFmtId="0" fontId="0" fillId="0" borderId="0" xfId="0" applyFill="1" applyAlignment="1">
      <alignment horizontal="left" vertical="top" wrapText="1"/>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0" fontId="3" fillId="2" borderId="1" xfId="0" applyFont="1" applyFill="1" applyBorder="1" applyAlignment="1">
      <alignment horizontal="left" wrapText="1"/>
    </xf>
    <xf numFmtId="49" fontId="3" fillId="0" borderId="0" xfId="0" applyNumberFormat="1" applyFont="1" applyFill="1" applyAlignment="1">
      <alignment horizontal="left" vertical="top" wrapText="1"/>
    </xf>
    <xf numFmtId="20" fontId="0" fillId="0" borderId="0" xfId="0" applyNumberFormat="1" applyFill="1" applyAlignment="1">
      <alignment horizontal="left" vertical="top"/>
    </xf>
    <xf numFmtId="20" fontId="3" fillId="0" borderId="0" xfId="0" applyNumberFormat="1" applyFont="1" applyFill="1" applyAlignment="1">
      <alignment horizontal="right" vertical="top"/>
    </xf>
    <xf numFmtId="0" fontId="0" fillId="0" borderId="0" xfId="0" applyFill="1" applyAlignment="1">
      <alignment horizontal="left" vertical="top"/>
    </xf>
    <xf numFmtId="0" fontId="3" fillId="0" borderId="0" xfId="0" applyFont="1" applyFill="1" applyAlignment="1">
      <alignment horizontal="right" vertical="top"/>
    </xf>
    <xf numFmtId="0" fontId="0" fillId="0" borderId="0" xfId="0" applyAlignment="1">
      <alignment vertical="top"/>
    </xf>
    <xf numFmtId="0" fontId="3" fillId="0" borderId="0" xfId="0" applyFont="1" applyFill="1" applyAlignment="1">
      <alignment horizontal="left" vertical="top"/>
    </xf>
    <xf numFmtId="49" fontId="3" fillId="0" borderId="0" xfId="0" applyNumberFormat="1" applyFont="1" applyFill="1" applyAlignment="1">
      <alignment horizontal="left" vertical="top"/>
    </xf>
    <xf numFmtId="49" fontId="0" fillId="0" borderId="0" xfId="0" applyNumberFormat="1" applyAlignment="1">
      <alignment vertical="top"/>
    </xf>
    <xf numFmtId="0" fontId="0" fillId="0" borderId="0" xfId="0" applyFill="1" applyAlignment="1">
      <alignment horizontal="right" vertical="top"/>
    </xf>
    <xf numFmtId="20" fontId="0" fillId="0" borderId="0" xfId="0" applyNumberFormat="1" applyFill="1" applyAlignment="1">
      <alignment horizontal="right" vertical="top"/>
    </xf>
    <xf numFmtId="0" fontId="0" fillId="0" borderId="0" xfId="0" applyAlignment="1">
      <alignment horizontal="right" vertical="top"/>
    </xf>
    <xf numFmtId="49" fontId="0" fillId="0" borderId="0" xfId="0" applyNumberFormat="1" applyFill="1" applyAlignment="1">
      <alignment horizontal="left" vertical="top"/>
    </xf>
    <xf numFmtId="0" fontId="3" fillId="0" borderId="0" xfId="0" applyNumberFormat="1" applyFont="1" applyFill="1" applyAlignment="1">
      <alignment horizontal="left" vertical="top"/>
    </xf>
    <xf numFmtId="0" fontId="2" fillId="0" borderId="0" xfId="0" applyFont="1" applyFill="1" applyAlignment="1">
      <alignment horizontal="left" vertical="top"/>
    </xf>
    <xf numFmtId="49" fontId="2" fillId="0" borderId="0" xfId="0" applyNumberFormat="1" applyFont="1" applyFill="1" applyAlignment="1">
      <alignment horizontal="left" vertical="top"/>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 xfId="0" applyFont="1" applyFill="1" applyBorder="1" applyAlignment="1">
      <alignment horizontal="left" wrapText="1"/>
    </xf>
    <xf numFmtId="0" fontId="0" fillId="0" borderId="0" xfId="0" applyFill="1"/>
    <xf numFmtId="49" fontId="3" fillId="0" borderId="0" xfId="0" applyNumberFormat="1" applyFont="1" applyAlignment="1">
      <alignment vertical="top"/>
    </xf>
    <xf numFmtId="0" fontId="1" fillId="0" borderId="0" xfId="0" applyNumberFormat="1" applyFont="1" applyAlignment="1" applyProtection="1">
      <alignment horizontal="left" vertical="top" wrapText="1"/>
      <protection locked="0"/>
    </xf>
    <xf numFmtId="0" fontId="1" fillId="0" borderId="0" xfId="0" applyNumberFormat="1" applyFont="1" applyAlignment="1">
      <alignment horizontal="left" vertical="top" wrapText="1"/>
    </xf>
    <xf numFmtId="0" fontId="0" fillId="0" borderId="0" xfId="0" applyBorder="1"/>
    <xf numFmtId="49" fontId="9" fillId="0" borderId="0" xfId="0" applyNumberFormat="1" applyFont="1" applyBorder="1" applyAlignment="1">
      <alignment vertical="top" wrapText="1"/>
    </xf>
    <xf numFmtId="0" fontId="3" fillId="0" borderId="0" xfId="0" applyFont="1" applyAlignment="1">
      <alignment vertical="top"/>
    </xf>
    <xf numFmtId="0" fontId="1" fillId="0" borderId="0" xfId="0" applyFont="1" applyAlignment="1">
      <alignment vertical="top" wrapText="1"/>
    </xf>
    <xf numFmtId="0" fontId="9" fillId="0" borderId="0" xfId="0" applyFont="1" applyAlignment="1">
      <alignment vertical="top" wrapText="1"/>
    </xf>
    <xf numFmtId="49" fontId="5"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0" fillId="0" borderId="3" xfId="0" applyBorder="1"/>
    <xf numFmtId="0" fontId="0" fillId="0" borderId="4" xfId="0" applyBorder="1"/>
    <xf numFmtId="0" fontId="0" fillId="0" borderId="5" xfId="0" applyBorder="1"/>
    <xf numFmtId="0" fontId="0" fillId="0" borderId="6" xfId="0" applyBorder="1"/>
    <xf numFmtId="0" fontId="13" fillId="0" borderId="7" xfId="0" applyFont="1" applyBorder="1"/>
    <xf numFmtId="0" fontId="13" fillId="0" borderId="0" xfId="0" applyFont="1" applyBorder="1"/>
    <xf numFmtId="0" fontId="13" fillId="0" borderId="8" xfId="0" applyFont="1" applyBorder="1"/>
    <xf numFmtId="0" fontId="13" fillId="0" borderId="9" xfId="0" applyFont="1" applyBorder="1"/>
    <xf numFmtId="0" fontId="0" fillId="0" borderId="9" xfId="0" applyBorder="1"/>
    <xf numFmtId="0" fontId="0" fillId="0" borderId="10" xfId="0" applyBorder="1"/>
    <xf numFmtId="0" fontId="0" fillId="3" borderId="11" xfId="0" applyFill="1" applyBorder="1"/>
    <xf numFmtId="0" fontId="2" fillId="3" borderId="11" xfId="0" applyFont="1" applyFill="1" applyBorder="1" applyAlignment="1">
      <alignment horizontal="center"/>
    </xf>
    <xf numFmtId="0" fontId="0" fillId="3" borderId="11" xfId="0" applyFill="1" applyBorder="1" applyAlignment="1">
      <alignment horizontal="center"/>
    </xf>
    <xf numFmtId="0" fontId="0" fillId="0" borderId="0" xfId="0" applyAlignment="1">
      <alignment horizontal="left"/>
    </xf>
    <xf numFmtId="0" fontId="2" fillId="3" borderId="11" xfId="0" applyFont="1" applyFill="1" applyBorder="1" applyAlignment="1">
      <alignment horizontal="left"/>
    </xf>
    <xf numFmtId="0" fontId="2" fillId="0" borderId="0" xfId="0" applyFont="1" applyAlignment="1">
      <alignment horizontal="right"/>
    </xf>
    <xf numFmtId="0" fontId="2" fillId="0" borderId="0" xfId="0" applyFont="1"/>
    <xf numFmtId="0" fontId="2" fillId="0" borderId="0" xfId="0" applyFont="1" applyBorder="1"/>
    <xf numFmtId="0" fontId="17" fillId="0" borderId="0" xfId="0" applyFont="1" applyFill="1" applyAlignment="1">
      <alignment horizontal="left" vertical="top"/>
    </xf>
    <xf numFmtId="49" fontId="17" fillId="0" borderId="0" xfId="0" applyNumberFormat="1" applyFont="1" applyFill="1" applyAlignment="1">
      <alignment horizontal="left" vertical="top"/>
    </xf>
    <xf numFmtId="0" fontId="18" fillId="0" borderId="0" xfId="0" applyFont="1" applyFill="1" applyAlignment="1">
      <alignment vertical="top"/>
    </xf>
    <xf numFmtId="0" fontId="16" fillId="0" borderId="0" xfId="0" applyFont="1" applyFill="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49" fontId="14" fillId="0" borderId="0" xfId="0" applyNumberFormat="1" applyFont="1" applyAlignment="1">
      <alignment horizontal="center" vertical="justify" wrapText="1"/>
    </xf>
    <xf numFmtId="0" fontId="6" fillId="5" borderId="12" xfId="0" applyFont="1" applyFill="1" applyBorder="1" applyAlignment="1">
      <alignment horizontal="center"/>
    </xf>
    <xf numFmtId="0" fontId="6" fillId="5" borderId="13" xfId="0" applyFont="1" applyFill="1" applyBorder="1" applyAlignment="1">
      <alignment horizontal="center"/>
    </xf>
    <xf numFmtId="0" fontId="6" fillId="5" borderId="14"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0" borderId="9" xfId="0" applyFont="1" applyBorder="1" applyAlignment="1">
      <alignment horizontal="center"/>
    </xf>
    <xf numFmtId="0" fontId="12" fillId="0" borderId="0" xfId="0" applyFont="1" applyBorder="1" applyAlignment="1">
      <alignment horizontal="left" vertical="top" wrapText="1"/>
    </xf>
    <xf numFmtId="49" fontId="5" fillId="6" borderId="15" xfId="0" applyNumberFormat="1" applyFont="1" applyFill="1" applyBorder="1" applyAlignment="1">
      <alignment horizontal="left" vertical="top" wrapText="1"/>
    </xf>
    <xf numFmtId="49" fontId="5" fillId="6" borderId="16" xfId="0" applyNumberFormat="1" applyFont="1" applyFill="1" applyBorder="1" applyAlignment="1">
      <alignment horizontal="left" vertical="top" wrapText="1"/>
    </xf>
    <xf numFmtId="49" fontId="5" fillId="6" borderId="17"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2" fillId="6" borderId="21" xfId="0" applyNumberFormat="1" applyFont="1" applyFill="1" applyBorder="1" applyAlignment="1">
      <alignment horizontal="left" vertical="top" wrapText="1"/>
    </xf>
    <xf numFmtId="49" fontId="2" fillId="6" borderId="22" xfId="0" applyNumberFormat="1" applyFont="1" applyFill="1" applyBorder="1" applyAlignment="1">
      <alignment horizontal="left" vertical="top" wrapText="1"/>
    </xf>
    <xf numFmtId="49" fontId="2" fillId="6" borderId="23" xfId="0" applyNumberFormat="1" applyFont="1" applyFill="1" applyBorder="1" applyAlignment="1">
      <alignment horizontal="left" vertical="top" wrapText="1"/>
    </xf>
    <xf numFmtId="0" fontId="3" fillId="7" borderId="15" xfId="0" applyFont="1" applyFill="1" applyBorder="1" applyAlignment="1">
      <alignment horizontal="left" vertical="top" wrapText="1" indent="1"/>
    </xf>
    <xf numFmtId="0" fontId="0" fillId="0" borderId="16" xfId="0" applyBorder="1" applyAlignment="1">
      <alignment horizontal="left" indent="1"/>
    </xf>
    <xf numFmtId="0" fontId="0" fillId="0" borderId="17" xfId="0" applyBorder="1" applyAlignment="1">
      <alignment horizontal="left" indent="1"/>
    </xf>
    <xf numFmtId="0" fontId="5" fillId="6" borderId="15" xfId="0" applyFont="1" applyFill="1" applyBorder="1" applyAlignment="1">
      <alignment horizontal="left" vertical="top" wrapText="1"/>
    </xf>
    <xf numFmtId="0" fontId="5" fillId="6" borderId="16" xfId="0" applyFont="1" applyFill="1" applyBorder="1" applyAlignment="1">
      <alignment horizontal="left" vertical="top" wrapText="1"/>
    </xf>
    <xf numFmtId="0" fontId="5" fillId="6" borderId="17"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2" fillId="6" borderId="29" xfId="0" applyFont="1" applyFill="1" applyBorder="1" applyAlignment="1">
      <alignment horizontal="left" vertical="top" wrapText="1"/>
    </xf>
    <xf numFmtId="49" fontId="3" fillId="2" borderId="24" xfId="0" applyNumberFormat="1" applyFont="1" applyFill="1" applyBorder="1" applyAlignment="1">
      <alignment horizontal="left" vertical="top" wrapText="1"/>
    </xf>
    <xf numFmtId="49" fontId="3" fillId="2" borderId="25"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49" fontId="5" fillId="6" borderId="21" xfId="0" applyNumberFormat="1" applyFont="1" applyFill="1" applyBorder="1" applyAlignment="1">
      <alignment horizontal="left" vertical="top" wrapText="1"/>
    </xf>
    <xf numFmtId="49" fontId="5" fillId="6" borderId="22" xfId="0" applyNumberFormat="1" applyFont="1" applyFill="1" applyBorder="1" applyAlignment="1">
      <alignment horizontal="left" vertical="top" wrapText="1"/>
    </xf>
    <xf numFmtId="49" fontId="5" fillId="6" borderId="23" xfId="0" applyNumberFormat="1" applyFont="1" applyFill="1" applyBorder="1" applyAlignment="1">
      <alignment horizontal="left" vertical="top" wrapText="1"/>
    </xf>
    <xf numFmtId="49" fontId="2" fillId="6" borderId="15" xfId="0" applyNumberFormat="1" applyFont="1" applyFill="1" applyBorder="1" applyAlignment="1">
      <alignment horizontal="left" vertical="top" wrapText="1"/>
    </xf>
    <xf numFmtId="49" fontId="2" fillId="6" borderId="16" xfId="0" applyNumberFormat="1" applyFont="1" applyFill="1" applyBorder="1" applyAlignment="1">
      <alignment horizontal="left" vertical="top" wrapText="1"/>
    </xf>
    <xf numFmtId="49" fontId="2" fillId="6" borderId="17" xfId="0" applyNumberFormat="1" applyFont="1" applyFill="1" applyBorder="1" applyAlignment="1">
      <alignment horizontal="left" vertical="top" wrapText="1"/>
    </xf>
    <xf numFmtId="49" fontId="5" fillId="6" borderId="15" xfId="0" applyNumberFormat="1" applyFont="1" applyFill="1" applyBorder="1" applyAlignment="1">
      <alignment horizontal="center" vertical="top" wrapText="1"/>
    </xf>
    <xf numFmtId="0" fontId="0" fillId="0" borderId="16" xfId="0" applyBorder="1"/>
    <xf numFmtId="0" fontId="0" fillId="0" borderId="1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zoomScaleNormal="90" workbookViewId="0">
      <selection activeCell="A6" sqref="A6:K6"/>
    </sheetView>
  </sheetViews>
  <sheetFormatPr defaultRowHeight="12.75" x14ac:dyDescent="0.2"/>
  <cols>
    <col min="1" max="1" width="15" customWidth="1"/>
    <col min="2" max="4" width="9.7109375" customWidth="1"/>
    <col min="5" max="5" width="6" customWidth="1"/>
    <col min="6" max="7" width="9.7109375" customWidth="1"/>
    <col min="8" max="8" width="8" customWidth="1"/>
    <col min="9" max="9" width="6" customWidth="1"/>
    <col min="10" max="10" width="5.5703125" customWidth="1"/>
    <col min="11" max="11" width="5.42578125" customWidth="1"/>
  </cols>
  <sheetData>
    <row r="1" spans="1:16" x14ac:dyDescent="0.2">
      <c r="A1" s="38"/>
      <c r="B1" s="39"/>
      <c r="C1" s="39"/>
      <c r="D1" s="39"/>
      <c r="E1" s="39"/>
      <c r="F1" s="39"/>
      <c r="G1" s="39"/>
      <c r="H1" s="39"/>
      <c r="I1" s="39"/>
      <c r="J1" s="39"/>
      <c r="K1" s="40"/>
    </row>
    <row r="2" spans="1:16" ht="18" customHeight="1" x14ac:dyDescent="0.25">
      <c r="A2" s="42" t="s">
        <v>557</v>
      </c>
      <c r="B2" s="43"/>
      <c r="C2" s="43"/>
      <c r="D2" s="43"/>
      <c r="E2" s="43"/>
      <c r="F2" s="43"/>
      <c r="G2" s="43"/>
      <c r="H2" s="30"/>
      <c r="I2" s="30"/>
      <c r="J2" s="30"/>
      <c r="K2" s="41"/>
    </row>
    <row r="3" spans="1:16" ht="18.600000000000001" customHeight="1" x14ac:dyDescent="0.25">
      <c r="A3" s="42" t="s">
        <v>555</v>
      </c>
      <c r="B3" s="43"/>
      <c r="C3" s="43"/>
      <c r="D3" s="43"/>
      <c r="E3" s="43"/>
      <c r="F3" s="43"/>
      <c r="G3" s="43"/>
      <c r="H3" s="30"/>
      <c r="I3" s="30"/>
      <c r="J3" s="30"/>
      <c r="K3" s="41"/>
    </row>
    <row r="4" spans="1:16" ht="19.149999999999999" customHeight="1" thickBot="1" x14ac:dyDescent="0.3">
      <c r="A4" s="44" t="s">
        <v>556</v>
      </c>
      <c r="B4" s="45"/>
      <c r="C4" s="45"/>
      <c r="D4" s="45"/>
      <c r="E4" s="45"/>
      <c r="F4" s="45"/>
      <c r="G4" s="45"/>
      <c r="H4" s="46" t="s">
        <v>554</v>
      </c>
      <c r="I4" s="46"/>
      <c r="J4" s="46"/>
      <c r="K4" s="47"/>
    </row>
    <row r="5" spans="1:16" ht="16.5" thickBot="1" x14ac:dyDescent="0.3">
      <c r="A5" s="79" t="s">
        <v>231</v>
      </c>
      <c r="B5" s="80"/>
      <c r="C5" s="80"/>
      <c r="D5" s="80"/>
      <c r="E5" s="80"/>
      <c r="F5" s="80"/>
      <c r="G5" s="80"/>
      <c r="H5" s="80"/>
      <c r="I5" s="80"/>
      <c r="J5" s="80"/>
      <c r="K5" s="81"/>
    </row>
    <row r="6" spans="1:16" ht="16.899999999999999" customHeight="1" thickBot="1" x14ac:dyDescent="0.25">
      <c r="A6" s="82" t="s">
        <v>690</v>
      </c>
      <c r="B6" s="83"/>
      <c r="C6" s="83"/>
      <c r="D6" s="83"/>
      <c r="E6" s="83"/>
      <c r="F6" s="83"/>
      <c r="G6" s="83"/>
      <c r="H6" s="83"/>
      <c r="I6" s="83"/>
      <c r="J6" s="83"/>
      <c r="K6" s="84"/>
    </row>
    <row r="7" spans="1:16" ht="13.5" thickBot="1" x14ac:dyDescent="0.25"/>
    <row r="8" spans="1:16" x14ac:dyDescent="0.2">
      <c r="A8" s="69" t="s">
        <v>99</v>
      </c>
      <c r="B8" s="70"/>
      <c r="C8" s="70"/>
      <c r="D8" s="70"/>
      <c r="E8" s="70"/>
      <c r="F8" s="70"/>
      <c r="G8" s="70"/>
      <c r="H8" s="70"/>
      <c r="I8" s="70"/>
      <c r="J8" s="70"/>
      <c r="K8" s="71"/>
    </row>
    <row r="9" spans="1:16" ht="13.5" customHeight="1" x14ac:dyDescent="0.2">
      <c r="A9" s="72"/>
      <c r="B9" s="73"/>
      <c r="C9" s="73"/>
      <c r="D9" s="73"/>
      <c r="E9" s="73"/>
      <c r="F9" s="73"/>
      <c r="G9" s="73"/>
      <c r="H9" s="73"/>
      <c r="I9" s="73"/>
      <c r="J9" s="73"/>
      <c r="K9" s="74"/>
    </row>
    <row r="10" spans="1:16" ht="13.5" customHeight="1" x14ac:dyDescent="0.2">
      <c r="A10" s="72"/>
      <c r="B10" s="73"/>
      <c r="C10" s="73"/>
      <c r="D10" s="73"/>
      <c r="E10" s="73"/>
      <c r="F10" s="73"/>
      <c r="G10" s="73"/>
      <c r="H10" s="73"/>
      <c r="I10" s="73"/>
      <c r="J10" s="73"/>
      <c r="K10" s="74"/>
    </row>
    <row r="11" spans="1:16" ht="13.5" customHeight="1" x14ac:dyDescent="0.2">
      <c r="A11" s="72"/>
      <c r="B11" s="73"/>
      <c r="C11" s="73"/>
      <c r="D11" s="73"/>
      <c r="E11" s="73"/>
      <c r="F11" s="73"/>
      <c r="G11" s="73"/>
      <c r="H11" s="73"/>
      <c r="I11" s="73"/>
      <c r="J11" s="73"/>
      <c r="K11" s="74"/>
    </row>
    <row r="12" spans="1:16" ht="13.5" customHeight="1" x14ac:dyDescent="0.2">
      <c r="A12" s="72"/>
      <c r="B12" s="73"/>
      <c r="C12" s="73"/>
      <c r="D12" s="73"/>
      <c r="E12" s="73"/>
      <c r="F12" s="73"/>
      <c r="G12" s="73"/>
      <c r="H12" s="73"/>
      <c r="I12" s="73"/>
      <c r="J12" s="73"/>
      <c r="K12" s="74"/>
    </row>
    <row r="13" spans="1:16" ht="13.5" customHeight="1" thickBot="1" x14ac:dyDescent="0.25">
      <c r="A13" s="75"/>
      <c r="B13" s="76"/>
      <c r="C13" s="76"/>
      <c r="D13" s="76"/>
      <c r="E13" s="76"/>
      <c r="F13" s="76"/>
      <c r="G13" s="76"/>
      <c r="H13" s="76"/>
      <c r="I13" s="76"/>
      <c r="J13" s="76"/>
      <c r="K13" s="77"/>
    </row>
    <row r="15" spans="1:16" x14ac:dyDescent="0.2">
      <c r="A15" s="52" t="s">
        <v>188</v>
      </c>
      <c r="B15" s="52"/>
      <c r="C15" s="52"/>
      <c r="D15" s="52"/>
      <c r="E15" s="49"/>
      <c r="F15" s="50"/>
      <c r="G15" s="48"/>
      <c r="H15" s="48"/>
      <c r="I15" s="48"/>
      <c r="J15" s="48"/>
      <c r="K15" s="48"/>
    </row>
    <row r="16" spans="1:16" ht="15" customHeight="1" x14ac:dyDescent="0.2">
      <c r="A16" s="86" t="s">
        <v>46</v>
      </c>
      <c r="B16" s="86"/>
      <c r="C16" s="86"/>
      <c r="D16" s="86"/>
      <c r="E16" s="86"/>
      <c r="F16" s="86"/>
      <c r="G16" s="86"/>
      <c r="H16" s="86"/>
      <c r="I16" s="86"/>
      <c r="J16" s="86"/>
      <c r="K16" s="86"/>
      <c r="P16" s="51"/>
    </row>
    <row r="17" spans="1:11" x14ac:dyDescent="0.2">
      <c r="A17" s="86"/>
      <c r="B17" s="86"/>
      <c r="C17" s="86"/>
      <c r="D17" s="86"/>
      <c r="E17" s="86"/>
      <c r="F17" s="86"/>
      <c r="G17" s="86"/>
      <c r="H17" s="86"/>
      <c r="I17" s="86"/>
      <c r="J17" s="86"/>
      <c r="K17" s="86"/>
    </row>
    <row r="18" spans="1:11" x14ac:dyDescent="0.2">
      <c r="A18" s="86"/>
      <c r="B18" s="86"/>
      <c r="C18" s="86"/>
      <c r="D18" s="86"/>
      <c r="E18" s="86"/>
      <c r="F18" s="86"/>
      <c r="G18" s="86"/>
      <c r="H18" s="86"/>
      <c r="I18" s="86"/>
      <c r="J18" s="86"/>
      <c r="K18" s="86"/>
    </row>
    <row r="19" spans="1:11" x14ac:dyDescent="0.2">
      <c r="A19" s="86"/>
      <c r="B19" s="86"/>
      <c r="C19" s="86"/>
      <c r="D19" s="86"/>
      <c r="E19" s="86"/>
      <c r="F19" s="86"/>
      <c r="G19" s="86"/>
      <c r="H19" s="86"/>
      <c r="I19" s="86"/>
      <c r="J19" s="86"/>
      <c r="K19" s="86"/>
    </row>
    <row r="20" spans="1:11" ht="18.75" customHeight="1" x14ac:dyDescent="0.2">
      <c r="A20" s="86"/>
      <c r="B20" s="86"/>
      <c r="C20" s="86"/>
      <c r="D20" s="86"/>
      <c r="E20" s="86"/>
      <c r="F20" s="86"/>
      <c r="G20" s="86"/>
      <c r="H20" s="86"/>
      <c r="I20" s="86"/>
      <c r="J20" s="86"/>
      <c r="K20" s="86"/>
    </row>
    <row r="22" spans="1:11" ht="13.5" thickBot="1" x14ac:dyDescent="0.25">
      <c r="A22" s="53" t="s">
        <v>138</v>
      </c>
      <c r="B22" s="85"/>
      <c r="C22" s="85"/>
      <c r="D22" s="85"/>
      <c r="E22" s="53" t="s">
        <v>140</v>
      </c>
      <c r="F22" s="85"/>
      <c r="G22" s="85"/>
      <c r="H22" s="85"/>
      <c r="I22" s="85"/>
    </row>
    <row r="23" spans="1:11" x14ac:dyDescent="0.2">
      <c r="A23" s="54"/>
      <c r="B23" s="54"/>
      <c r="C23" s="54"/>
      <c r="D23" s="54"/>
      <c r="E23" s="54"/>
      <c r="F23" s="55"/>
      <c r="G23" s="55"/>
      <c r="H23" s="55"/>
      <c r="I23" s="55"/>
    </row>
    <row r="24" spans="1:11" ht="13.5" thickBot="1" x14ac:dyDescent="0.25">
      <c r="A24" s="53" t="s">
        <v>139</v>
      </c>
      <c r="B24" s="85"/>
      <c r="C24" s="85"/>
      <c r="D24" s="85"/>
      <c r="E24" s="53" t="s">
        <v>141</v>
      </c>
      <c r="F24" s="85"/>
      <c r="G24" s="85"/>
      <c r="H24" s="85"/>
      <c r="I24" s="85"/>
    </row>
    <row r="26" spans="1:11" x14ac:dyDescent="0.2">
      <c r="A26" s="78" t="s">
        <v>100</v>
      </c>
      <c r="B26" s="78"/>
      <c r="C26" s="78"/>
      <c r="D26" s="78"/>
      <c r="E26" s="78"/>
      <c r="F26" s="78"/>
      <c r="G26" s="78"/>
      <c r="H26" s="78"/>
      <c r="I26" s="78"/>
      <c r="J26" s="78"/>
      <c r="K26" s="78"/>
    </row>
    <row r="27" spans="1:11" ht="33.75" customHeight="1" x14ac:dyDescent="0.2">
      <c r="A27" s="78"/>
      <c r="B27" s="78"/>
      <c r="C27" s="78"/>
      <c r="D27" s="78"/>
      <c r="E27" s="78"/>
      <c r="F27" s="78"/>
      <c r="G27" s="78"/>
      <c r="H27" s="78"/>
      <c r="I27" s="78"/>
      <c r="J27" s="78"/>
      <c r="K27" s="78"/>
    </row>
    <row r="28" spans="1:11" ht="13.5" thickBot="1" x14ac:dyDescent="0.25"/>
    <row r="29" spans="1:11" ht="12.75" customHeight="1" x14ac:dyDescent="0.2">
      <c r="A29" s="60" t="s">
        <v>101</v>
      </c>
      <c r="B29" s="61"/>
      <c r="C29" s="61"/>
      <c r="D29" s="61"/>
      <c r="E29" s="61"/>
      <c r="F29" s="61"/>
      <c r="G29" s="61"/>
      <c r="H29" s="61"/>
      <c r="I29" s="61"/>
      <c r="J29" s="61"/>
      <c r="K29" s="62"/>
    </row>
    <row r="30" spans="1:11" x14ac:dyDescent="0.2">
      <c r="A30" s="63"/>
      <c r="B30" s="64"/>
      <c r="C30" s="64"/>
      <c r="D30" s="64"/>
      <c r="E30" s="64"/>
      <c r="F30" s="64"/>
      <c r="G30" s="64"/>
      <c r="H30" s="64"/>
      <c r="I30" s="64"/>
      <c r="J30" s="64"/>
      <c r="K30" s="65"/>
    </row>
    <row r="31" spans="1:11" x14ac:dyDescent="0.2">
      <c r="A31" s="63"/>
      <c r="B31" s="64"/>
      <c r="C31" s="64"/>
      <c r="D31" s="64"/>
      <c r="E31" s="64"/>
      <c r="F31" s="64"/>
      <c r="G31" s="64"/>
      <c r="H31" s="64"/>
      <c r="I31" s="64"/>
      <c r="J31" s="64"/>
      <c r="K31" s="65"/>
    </row>
    <row r="32" spans="1:11" x14ac:dyDescent="0.2">
      <c r="A32" s="63"/>
      <c r="B32" s="64"/>
      <c r="C32" s="64"/>
      <c r="D32" s="64"/>
      <c r="E32" s="64"/>
      <c r="F32" s="64"/>
      <c r="G32" s="64"/>
      <c r="H32" s="64"/>
      <c r="I32" s="64"/>
      <c r="J32" s="64"/>
      <c r="K32" s="65"/>
    </row>
    <row r="33" spans="1:11" x14ac:dyDescent="0.2">
      <c r="A33" s="63"/>
      <c r="B33" s="64"/>
      <c r="C33" s="64"/>
      <c r="D33" s="64"/>
      <c r="E33" s="64"/>
      <c r="F33" s="64"/>
      <c r="G33" s="64"/>
      <c r="H33" s="64"/>
      <c r="I33" s="64"/>
      <c r="J33" s="64"/>
      <c r="K33" s="65"/>
    </row>
    <row r="34" spans="1:11" x14ac:dyDescent="0.2">
      <c r="A34" s="63"/>
      <c r="B34" s="64"/>
      <c r="C34" s="64"/>
      <c r="D34" s="64"/>
      <c r="E34" s="64"/>
      <c r="F34" s="64"/>
      <c r="G34" s="64"/>
      <c r="H34" s="64"/>
      <c r="I34" s="64"/>
      <c r="J34" s="64"/>
      <c r="K34" s="65"/>
    </row>
    <row r="35" spans="1:11" ht="13.5" thickBot="1" x14ac:dyDescent="0.25">
      <c r="A35" s="66"/>
      <c r="B35" s="67"/>
      <c r="C35" s="67"/>
      <c r="D35" s="67"/>
      <c r="E35" s="67"/>
      <c r="F35" s="67"/>
      <c r="G35" s="67"/>
      <c r="H35" s="67"/>
      <c r="I35" s="67"/>
      <c r="J35" s="67"/>
      <c r="K35" s="68"/>
    </row>
  </sheetData>
  <customSheetViews>
    <customSheetView guid="{0B56E77B-8BC2-4AA4-8EB4-0DB159C2D8F4}" scale="90" fitToPage="1">
      <pageMargins left="0.75" right="0.75" top="1" bottom="1" header="0.5" footer="0.5"/>
      <pageSetup scale="96" orientation="portrait" r:id="rId1"/>
      <headerFooter alignWithMargins="0"/>
    </customSheetView>
    <customSheetView guid="{15D5A220-45F1-4945-B089-1965F143630E}" scale="90" fitToPage="1">
      <pageMargins left="0.75" right="0.75" top="1" bottom="1" header="0.5" footer="0.5"/>
      <pageSetup scale="96" orientation="portrait" r:id="rId2"/>
      <headerFooter alignWithMargins="0"/>
    </customSheetView>
    <customSheetView guid="{065A5E94-2BD2-42F0-B932-3F7BBBF72171}" fitToPage="1">
      <selection activeCell="A6" sqref="A6:K6"/>
      <pageMargins left="0.75" right="0.75" top="1" bottom="1" header="0.5" footer="0.5"/>
      <pageSetup scale="96" orientation="portrait" r:id="rId3"/>
      <headerFooter alignWithMargins="0"/>
    </customSheetView>
  </customSheetViews>
  <mergeCells count="10">
    <mergeCell ref="A29:K35"/>
    <mergeCell ref="A8:K13"/>
    <mergeCell ref="A26:K27"/>
    <mergeCell ref="A5:K5"/>
    <mergeCell ref="A6:K6"/>
    <mergeCell ref="F22:I22"/>
    <mergeCell ref="F24:I24"/>
    <mergeCell ref="B24:D24"/>
    <mergeCell ref="B22:D22"/>
    <mergeCell ref="A16:K20"/>
  </mergeCells>
  <phoneticPr fontId="9" type="noConversion"/>
  <pageMargins left="0.75" right="0.75" top="1" bottom="1" header="0.5" footer="0.5"/>
  <pageSetup scale="96"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90" zoomScaleNormal="120" workbookViewId="0">
      <selection sqref="A1:E1"/>
    </sheetView>
  </sheetViews>
  <sheetFormatPr defaultRowHeight="12.75" x14ac:dyDescent="0.2"/>
  <cols>
    <col min="1" max="1" width="10.28515625" style="18" customWidth="1"/>
    <col min="2" max="2" width="3.42578125" style="12" customWidth="1"/>
    <col min="3" max="3" width="3.140625" style="12" customWidth="1"/>
    <col min="4" max="4" width="2.7109375" style="15" customWidth="1"/>
    <col min="5" max="5" width="3" style="12" customWidth="1"/>
    <col min="6" max="6" width="74.28515625" customWidth="1"/>
    <col min="7" max="7" width="15" customWidth="1"/>
    <col min="8" max="8" width="11.28515625" customWidth="1"/>
    <col min="9" max="9" width="13.7109375" customWidth="1"/>
    <col min="10" max="10" width="11.28515625" customWidth="1"/>
    <col min="11" max="11" width="13.5703125" customWidth="1"/>
  </cols>
  <sheetData>
    <row r="1" spans="1:11" ht="45.75" thickTop="1" x14ac:dyDescent="0.2">
      <c r="A1" s="90" t="s">
        <v>437</v>
      </c>
      <c r="B1" s="91"/>
      <c r="C1" s="91"/>
      <c r="D1" s="91"/>
      <c r="E1" s="92"/>
      <c r="F1" s="24" t="s">
        <v>438</v>
      </c>
      <c r="G1" s="25" t="s">
        <v>193</v>
      </c>
      <c r="H1" s="25" t="s">
        <v>194</v>
      </c>
      <c r="I1" s="25" t="s">
        <v>195</v>
      </c>
      <c r="J1" s="25" t="s">
        <v>196</v>
      </c>
      <c r="K1" s="25" t="s">
        <v>197</v>
      </c>
    </row>
    <row r="2" spans="1:11" ht="14.25" customHeight="1" x14ac:dyDescent="0.2">
      <c r="A2" s="96" t="s">
        <v>527</v>
      </c>
      <c r="B2" s="97"/>
      <c r="C2" s="97"/>
      <c r="D2" s="97"/>
      <c r="E2" s="97"/>
      <c r="F2" s="97"/>
      <c r="G2" s="97"/>
      <c r="H2" s="97"/>
      <c r="I2" s="97"/>
      <c r="J2" s="97"/>
      <c r="K2" s="98"/>
    </row>
    <row r="3" spans="1:11" x14ac:dyDescent="0.2">
      <c r="A3" s="93" t="s">
        <v>625</v>
      </c>
      <c r="B3" s="94"/>
      <c r="C3" s="94"/>
      <c r="D3" s="94"/>
      <c r="E3" s="94"/>
      <c r="F3" s="95"/>
      <c r="G3" s="1"/>
      <c r="H3" s="1"/>
      <c r="I3" s="1"/>
      <c r="J3" s="1"/>
      <c r="K3" s="1"/>
    </row>
    <row r="4" spans="1:11" x14ac:dyDescent="0.2">
      <c r="A4" s="16"/>
      <c r="B4" s="87" t="s">
        <v>626</v>
      </c>
      <c r="C4" s="88"/>
      <c r="D4" s="88"/>
      <c r="E4" s="88"/>
      <c r="F4" s="89"/>
      <c r="G4" s="1"/>
      <c r="H4" s="1"/>
      <c r="I4" s="1"/>
      <c r="J4" s="1"/>
      <c r="K4" s="1"/>
    </row>
    <row r="5" spans="1:11" ht="81.75" customHeight="1" x14ac:dyDescent="0.2">
      <c r="A5" s="9" t="s">
        <v>439</v>
      </c>
      <c r="B5" s="13">
        <v>10</v>
      </c>
      <c r="C5" s="13" t="s">
        <v>442</v>
      </c>
      <c r="D5" s="14"/>
      <c r="E5" s="10"/>
      <c r="F5" s="4" t="s">
        <v>50</v>
      </c>
      <c r="G5" s="1"/>
      <c r="H5" s="1"/>
      <c r="I5" s="1"/>
      <c r="J5" s="1"/>
      <c r="K5" s="1"/>
    </row>
    <row r="6" spans="1:11" x14ac:dyDescent="0.2">
      <c r="A6" s="9" t="s">
        <v>439</v>
      </c>
      <c r="B6" s="13">
        <v>10</v>
      </c>
      <c r="C6" s="13" t="s">
        <v>442</v>
      </c>
      <c r="D6" s="14" t="s">
        <v>446</v>
      </c>
      <c r="E6" s="10"/>
      <c r="F6" s="4" t="s">
        <v>26</v>
      </c>
      <c r="G6" s="1"/>
      <c r="H6" s="1"/>
      <c r="I6" s="1"/>
      <c r="J6" s="1"/>
      <c r="K6" s="1"/>
    </row>
    <row r="7" spans="1:11" x14ac:dyDescent="0.2">
      <c r="A7" s="9" t="s">
        <v>439</v>
      </c>
      <c r="B7" s="13">
        <v>10</v>
      </c>
      <c r="C7" s="13" t="s">
        <v>442</v>
      </c>
      <c r="D7" s="14" t="s">
        <v>447</v>
      </c>
      <c r="E7" s="10"/>
      <c r="F7" s="4" t="s">
        <v>27</v>
      </c>
      <c r="G7" s="1"/>
      <c r="H7" s="1"/>
      <c r="I7" s="1"/>
      <c r="J7" s="1"/>
      <c r="K7" s="1"/>
    </row>
    <row r="8" spans="1:11" x14ac:dyDescent="0.2">
      <c r="A8" s="9" t="s">
        <v>439</v>
      </c>
      <c r="B8" s="13">
        <v>10</v>
      </c>
      <c r="C8" s="13" t="s">
        <v>442</v>
      </c>
      <c r="D8" s="14" t="s">
        <v>448</v>
      </c>
      <c r="E8" s="10"/>
      <c r="F8" s="4" t="s">
        <v>28</v>
      </c>
      <c r="G8" s="1"/>
      <c r="H8" s="1"/>
      <c r="I8" s="1"/>
      <c r="J8" s="1"/>
      <c r="K8" s="1"/>
    </row>
    <row r="9" spans="1:11" x14ac:dyDescent="0.2">
      <c r="A9" s="9" t="s">
        <v>439</v>
      </c>
      <c r="B9" s="13">
        <v>10</v>
      </c>
      <c r="C9" s="13" t="s">
        <v>442</v>
      </c>
      <c r="D9" s="14" t="s">
        <v>449</v>
      </c>
      <c r="E9" s="10"/>
      <c r="F9" s="4" t="s">
        <v>29</v>
      </c>
      <c r="G9" s="1"/>
      <c r="H9" s="1"/>
      <c r="I9" s="1"/>
      <c r="J9" s="1"/>
      <c r="K9" s="1"/>
    </row>
    <row r="10" spans="1:11" x14ac:dyDescent="0.2">
      <c r="A10" s="9"/>
      <c r="B10" s="13"/>
      <c r="C10" s="13"/>
      <c r="D10" s="14"/>
      <c r="E10" s="10"/>
      <c r="F10" s="4"/>
      <c r="G10" s="1"/>
      <c r="H10" s="1"/>
      <c r="I10" s="1"/>
      <c r="J10" s="1"/>
      <c r="K10" s="1"/>
    </row>
    <row r="11" spans="1:11" x14ac:dyDescent="0.2">
      <c r="A11" s="9" t="s">
        <v>439</v>
      </c>
      <c r="B11" s="13">
        <v>10</v>
      </c>
      <c r="C11" s="13" t="s">
        <v>441</v>
      </c>
      <c r="D11" s="14"/>
      <c r="E11" s="10"/>
      <c r="F11" s="4" t="s">
        <v>30</v>
      </c>
      <c r="G11" s="1"/>
      <c r="H11" s="1"/>
      <c r="I11" s="1"/>
      <c r="J11" s="1"/>
      <c r="K11" s="1"/>
    </row>
    <row r="12" spans="1:11" x14ac:dyDescent="0.2">
      <c r="A12" s="17"/>
      <c r="B12" s="87" t="s">
        <v>627</v>
      </c>
      <c r="C12" s="88"/>
      <c r="D12" s="88"/>
      <c r="E12" s="88"/>
      <c r="F12" s="89"/>
      <c r="G12" s="1"/>
      <c r="H12" s="1"/>
      <c r="I12" s="1"/>
      <c r="J12" s="1"/>
      <c r="K12" s="1"/>
    </row>
    <row r="13" spans="1:11" ht="45" x14ac:dyDescent="0.2">
      <c r="A13" s="9" t="s">
        <v>439</v>
      </c>
      <c r="B13" s="13">
        <v>12</v>
      </c>
      <c r="C13" s="13" t="s">
        <v>442</v>
      </c>
      <c r="D13" s="19"/>
      <c r="E13" s="10"/>
      <c r="F13" s="4" t="s">
        <v>350</v>
      </c>
      <c r="G13" s="1"/>
      <c r="H13" s="1"/>
      <c r="I13" s="1"/>
      <c r="J13" s="1"/>
      <c r="K13" s="1"/>
    </row>
    <row r="14" spans="1:11" ht="33.75" x14ac:dyDescent="0.2">
      <c r="A14" s="9" t="s">
        <v>439</v>
      </c>
      <c r="B14" s="13">
        <v>12</v>
      </c>
      <c r="C14" s="13" t="s">
        <v>441</v>
      </c>
      <c r="D14" s="14"/>
      <c r="E14" s="10"/>
      <c r="F14" s="4" t="s">
        <v>469</v>
      </c>
      <c r="G14" s="1"/>
      <c r="H14" s="1"/>
      <c r="I14" s="1"/>
      <c r="J14" s="1"/>
      <c r="K14" s="1"/>
    </row>
    <row r="15" spans="1:11" ht="22.5" x14ac:dyDescent="0.2">
      <c r="A15" s="9" t="s">
        <v>439</v>
      </c>
      <c r="B15" s="13">
        <v>12</v>
      </c>
      <c r="C15" s="13" t="s">
        <v>441</v>
      </c>
      <c r="D15" s="14" t="s">
        <v>446</v>
      </c>
      <c r="E15" s="10"/>
      <c r="F15" s="4" t="s">
        <v>470</v>
      </c>
      <c r="G15" s="1"/>
      <c r="H15" s="1"/>
      <c r="I15" s="1"/>
      <c r="J15" s="1"/>
      <c r="K15" s="1"/>
    </row>
    <row r="16" spans="1:11" ht="22.5" x14ac:dyDescent="0.2">
      <c r="A16" s="9" t="s">
        <v>439</v>
      </c>
      <c r="B16" s="13">
        <v>12</v>
      </c>
      <c r="C16" s="13" t="s">
        <v>441</v>
      </c>
      <c r="D16" s="14" t="s">
        <v>447</v>
      </c>
      <c r="E16" s="10"/>
      <c r="F16" s="4" t="s">
        <v>471</v>
      </c>
      <c r="G16" s="1"/>
      <c r="H16" s="1"/>
      <c r="I16" s="1"/>
      <c r="J16" s="1"/>
      <c r="K16" s="1"/>
    </row>
    <row r="17" spans="1:11" ht="22.5" x14ac:dyDescent="0.2">
      <c r="A17" s="9" t="s">
        <v>439</v>
      </c>
      <c r="B17" s="13">
        <v>12</v>
      </c>
      <c r="C17" s="13" t="s">
        <v>441</v>
      </c>
      <c r="D17" s="14" t="s">
        <v>448</v>
      </c>
      <c r="E17" s="10"/>
      <c r="F17" s="4" t="s">
        <v>673</v>
      </c>
      <c r="G17" s="1"/>
      <c r="H17" s="1"/>
      <c r="I17" s="1"/>
      <c r="J17" s="1"/>
      <c r="K17" s="1"/>
    </row>
    <row r="18" spans="1:11" ht="33.75" x14ac:dyDescent="0.2">
      <c r="A18" s="9" t="s">
        <v>439</v>
      </c>
      <c r="B18" s="13">
        <v>12</v>
      </c>
      <c r="C18" s="13" t="s">
        <v>441</v>
      </c>
      <c r="D18" s="14" t="s">
        <v>449</v>
      </c>
      <c r="E18" s="10"/>
      <c r="F18" s="4" t="s">
        <v>168</v>
      </c>
      <c r="G18" s="1"/>
      <c r="H18" s="1"/>
      <c r="I18" s="1"/>
      <c r="J18" s="1"/>
      <c r="K18" s="1"/>
    </row>
    <row r="19" spans="1:11" ht="22.5" x14ac:dyDescent="0.2">
      <c r="A19" s="9" t="s">
        <v>439</v>
      </c>
      <c r="B19" s="13">
        <v>12</v>
      </c>
      <c r="C19" s="13" t="s">
        <v>441</v>
      </c>
      <c r="D19" s="14" t="s">
        <v>450</v>
      </c>
      <c r="E19" s="10"/>
      <c r="F19" s="4" t="s">
        <v>169</v>
      </c>
      <c r="G19" s="1"/>
      <c r="H19" s="1"/>
      <c r="I19" s="1"/>
      <c r="J19" s="1"/>
      <c r="K19" s="1"/>
    </row>
    <row r="20" spans="1:11" ht="12.75" customHeight="1" x14ac:dyDescent="0.2">
      <c r="A20" s="9"/>
      <c r="B20" s="87" t="s">
        <v>221</v>
      </c>
      <c r="C20" s="88"/>
      <c r="D20" s="88"/>
      <c r="E20" s="88"/>
      <c r="F20" s="89"/>
      <c r="G20" s="1"/>
      <c r="H20" s="1"/>
      <c r="I20" s="1"/>
      <c r="J20" s="1"/>
      <c r="K20" s="1"/>
    </row>
    <row r="21" spans="1:11" ht="22.5" x14ac:dyDescent="0.2">
      <c r="A21" s="11" t="s">
        <v>439</v>
      </c>
      <c r="B21" s="13">
        <v>15</v>
      </c>
      <c r="C21" s="13" t="s">
        <v>442</v>
      </c>
      <c r="D21" s="19" t="s">
        <v>112</v>
      </c>
      <c r="E21" s="10"/>
      <c r="F21" s="4" t="s">
        <v>383</v>
      </c>
      <c r="G21" s="1"/>
      <c r="H21" s="1"/>
      <c r="I21" s="1"/>
      <c r="J21" s="1"/>
      <c r="K21" s="1"/>
    </row>
    <row r="22" spans="1:11" ht="22.5" x14ac:dyDescent="0.2">
      <c r="A22" s="11" t="s">
        <v>439</v>
      </c>
      <c r="B22" s="13">
        <v>15</v>
      </c>
      <c r="C22" s="13" t="s">
        <v>443</v>
      </c>
      <c r="D22" s="19" t="s">
        <v>112</v>
      </c>
      <c r="E22" s="10"/>
      <c r="F22" s="4" t="s">
        <v>159</v>
      </c>
      <c r="G22" s="1"/>
      <c r="H22" s="1"/>
      <c r="I22" s="1"/>
      <c r="J22" s="1"/>
      <c r="K22" s="1"/>
    </row>
    <row r="23" spans="1:11" ht="33.75" x14ac:dyDescent="0.2">
      <c r="A23" s="11" t="s">
        <v>439</v>
      </c>
      <c r="B23" s="13">
        <v>15</v>
      </c>
      <c r="C23" s="13" t="s">
        <v>445</v>
      </c>
      <c r="D23" s="19" t="s">
        <v>112</v>
      </c>
      <c r="E23" s="10"/>
      <c r="F23" s="4" t="s">
        <v>160</v>
      </c>
      <c r="G23" s="1"/>
      <c r="H23" s="1"/>
      <c r="I23" s="1"/>
      <c r="J23" s="1"/>
      <c r="K23" s="1"/>
    </row>
    <row r="24" spans="1:11" ht="45" x14ac:dyDescent="0.2">
      <c r="A24" s="11" t="s">
        <v>440</v>
      </c>
      <c r="B24" s="13">
        <v>1</v>
      </c>
      <c r="C24" s="13" t="s">
        <v>445</v>
      </c>
      <c r="D24" s="14" t="s">
        <v>222</v>
      </c>
      <c r="E24" s="13" t="s">
        <v>223</v>
      </c>
      <c r="F24" s="4" t="s">
        <v>512</v>
      </c>
      <c r="G24" s="1"/>
      <c r="H24" s="1"/>
      <c r="I24" s="1"/>
      <c r="J24" s="1"/>
      <c r="K24" s="1"/>
    </row>
    <row r="25" spans="1:11" ht="33.75" x14ac:dyDescent="0.2">
      <c r="A25" s="11" t="s">
        <v>440</v>
      </c>
      <c r="B25" s="13">
        <v>1</v>
      </c>
      <c r="C25" s="13" t="s">
        <v>445</v>
      </c>
      <c r="D25" s="14" t="s">
        <v>222</v>
      </c>
      <c r="E25" s="13" t="s">
        <v>224</v>
      </c>
      <c r="F25" s="4" t="s">
        <v>672</v>
      </c>
      <c r="G25" s="1"/>
      <c r="H25" s="1"/>
      <c r="I25" s="1"/>
      <c r="J25" s="1"/>
      <c r="K25" s="1"/>
    </row>
    <row r="26" spans="1:11" ht="12.75" customHeight="1" x14ac:dyDescent="0.2">
      <c r="A26" s="9"/>
      <c r="B26" s="87" t="s">
        <v>171</v>
      </c>
      <c r="C26" s="88"/>
      <c r="D26" s="88"/>
      <c r="E26" s="88"/>
      <c r="F26" s="89"/>
      <c r="G26" s="1"/>
      <c r="H26" s="1"/>
      <c r="I26" s="1"/>
      <c r="J26" s="1"/>
      <c r="K26" s="1"/>
    </row>
    <row r="27" spans="1:11" ht="33.75" x14ac:dyDescent="0.2">
      <c r="A27" s="11" t="s">
        <v>440</v>
      </c>
      <c r="B27" s="13" t="s">
        <v>178</v>
      </c>
      <c r="C27" s="13" t="s">
        <v>442</v>
      </c>
      <c r="D27" s="14" t="s">
        <v>112</v>
      </c>
      <c r="E27" s="10"/>
      <c r="F27" s="4" t="s">
        <v>216</v>
      </c>
      <c r="G27" s="1"/>
      <c r="H27" s="1"/>
      <c r="I27" s="1"/>
      <c r="J27" s="1"/>
      <c r="K27" s="1"/>
    </row>
    <row r="28" spans="1:11" ht="33.75" x14ac:dyDescent="0.2">
      <c r="A28" s="11" t="s">
        <v>440</v>
      </c>
      <c r="B28" s="13" t="s">
        <v>178</v>
      </c>
      <c r="C28" s="13" t="s">
        <v>441</v>
      </c>
      <c r="D28" s="14" t="s">
        <v>112</v>
      </c>
      <c r="E28" s="10"/>
      <c r="F28" s="4" t="s">
        <v>217</v>
      </c>
      <c r="G28" s="1"/>
      <c r="H28" s="1"/>
      <c r="I28" s="1"/>
      <c r="J28" s="1"/>
      <c r="K28" s="1"/>
    </row>
    <row r="29" spans="1:11" ht="33.75" x14ac:dyDescent="0.2">
      <c r="A29" s="11" t="s">
        <v>440</v>
      </c>
      <c r="B29" s="13" t="s">
        <v>178</v>
      </c>
      <c r="C29" s="13" t="s">
        <v>444</v>
      </c>
      <c r="D29" s="14" t="s">
        <v>112</v>
      </c>
      <c r="E29" s="10"/>
      <c r="F29" s="4" t="s">
        <v>549</v>
      </c>
      <c r="G29" s="1"/>
      <c r="H29" s="1"/>
      <c r="I29" s="1"/>
      <c r="J29" s="1"/>
      <c r="K29" s="1"/>
    </row>
    <row r="30" spans="1:11" ht="22.5" x14ac:dyDescent="0.2">
      <c r="A30" s="11" t="s">
        <v>440</v>
      </c>
      <c r="B30" s="13" t="s">
        <v>178</v>
      </c>
      <c r="C30" s="13" t="s">
        <v>218</v>
      </c>
      <c r="D30" s="14"/>
      <c r="E30" s="10"/>
      <c r="F30" s="4" t="s">
        <v>634</v>
      </c>
      <c r="G30" s="1"/>
      <c r="H30" s="1"/>
      <c r="I30" s="1"/>
      <c r="J30" s="1"/>
      <c r="K30" s="1"/>
    </row>
    <row r="31" spans="1:11" ht="33.75" x14ac:dyDescent="0.2">
      <c r="A31" s="11" t="s">
        <v>440</v>
      </c>
      <c r="B31" s="13" t="s">
        <v>178</v>
      </c>
      <c r="C31" s="13" t="s">
        <v>219</v>
      </c>
      <c r="D31" s="14"/>
      <c r="E31" s="10"/>
      <c r="F31" s="4" t="s">
        <v>550</v>
      </c>
      <c r="G31" s="1"/>
      <c r="H31" s="1"/>
      <c r="I31" s="1"/>
      <c r="J31" s="1"/>
      <c r="K31" s="1"/>
    </row>
    <row r="32" spans="1:11" ht="22.5" x14ac:dyDescent="0.2">
      <c r="A32" s="11" t="s">
        <v>440</v>
      </c>
      <c r="B32" s="13" t="s">
        <v>178</v>
      </c>
      <c r="C32" s="13" t="s">
        <v>635</v>
      </c>
      <c r="D32" s="14"/>
      <c r="E32" s="10"/>
      <c r="F32" s="4" t="s">
        <v>182</v>
      </c>
      <c r="G32" s="1"/>
      <c r="H32" s="1"/>
      <c r="I32" s="1"/>
      <c r="J32" s="1"/>
      <c r="K32" s="1"/>
    </row>
    <row r="33" spans="1:11" ht="12.75" customHeight="1" x14ac:dyDescent="0.2">
      <c r="A33" s="9"/>
      <c r="B33" s="87" t="s">
        <v>170</v>
      </c>
      <c r="C33" s="88"/>
      <c r="D33" s="88"/>
      <c r="E33" s="88"/>
      <c r="F33" s="89"/>
      <c r="G33" s="1"/>
      <c r="H33" s="1"/>
      <c r="I33" s="1"/>
      <c r="J33" s="1"/>
      <c r="K33" s="1"/>
    </row>
    <row r="34" spans="1:11" ht="33.75" x14ac:dyDescent="0.2">
      <c r="A34" s="11" t="s">
        <v>440</v>
      </c>
      <c r="B34" s="13">
        <v>12</v>
      </c>
      <c r="C34" s="13" t="s">
        <v>441</v>
      </c>
      <c r="D34" s="14" t="s">
        <v>112</v>
      </c>
      <c r="E34" s="10"/>
      <c r="F34" s="4" t="s">
        <v>220</v>
      </c>
      <c r="G34" s="1"/>
      <c r="H34" s="1"/>
      <c r="I34" s="1"/>
      <c r="J34" s="1"/>
      <c r="K34" s="1"/>
    </row>
  </sheetData>
  <customSheetViews>
    <customSheetView guid="{0B56E77B-8BC2-4AA4-8EB4-0DB159C2D8F4}" scale="120" showPageBreaks="1" fitToPage="1" topLeftCell="A26">
      <selection activeCell="F41" sqref="F41"/>
      <pageMargins left="0.5" right="0.5" top="0.5" bottom="0.5" header="0.25" footer="0.25"/>
      <printOptions gridLines="1"/>
      <pageSetup scale="80" fitToHeight="94" orientation="landscape" r:id="rId1"/>
      <headerFooter alignWithMargins="0">
        <oddHeader>&amp;C&amp;"Arial,Bold"&amp;9TCPA Program (NJAC 7:31) Checklist</oddHeader>
        <oddFooter>&amp;L&amp;D&amp;Rpage &amp;P of  &amp;N</oddFooter>
      </headerFooter>
    </customSheetView>
    <customSheetView guid="{15D5A220-45F1-4945-B089-1965F143630E}" scale="120" fitToPage="1" topLeftCell="A26">
      <selection activeCell="J17" sqref="J17"/>
      <pageMargins left="0.5" right="0.5" top="0.5" bottom="0.5" header="0.25" footer="0.25"/>
      <printOptions gridLines="1"/>
      <pageSetup scale="80" fitToHeight="94" orientation="landscape" r:id="rId2"/>
      <headerFooter alignWithMargins="0">
        <oddHeader>&amp;C&amp;"Arial,Bold"&amp;9TCPA Program (NJAC 7:31) Checklist</oddHeader>
        <oddFooter>&amp;L&amp;D&amp;Rpage &amp;P of  &amp;N</oddFooter>
      </headerFooter>
    </customSheetView>
    <customSheetView guid="{065A5E94-2BD2-42F0-B932-3F7BBBF72171}" scale="90" showPageBreaks="1" fitToPage="1" topLeftCell="A18">
      <selection activeCell="A4" sqref="A4"/>
      <pageMargins left="0.5" right="0.5" top="0.5" bottom="0.5" header="0.25" footer="0.25"/>
      <printOptions gridLines="1"/>
      <pageSetup scale="80" fitToHeight="94" orientation="landscape" r:id="rId3"/>
      <headerFooter alignWithMargins="0">
        <oddHeader>&amp;C&amp;"Arial,Bold"&amp;9TCPA Program (NJAC 7:31) Checklist</oddHeader>
        <oddFooter>&amp;L&amp;D&amp;Rpage &amp;P of  &amp;N</oddFooter>
      </headerFooter>
    </customSheetView>
  </customSheetViews>
  <mergeCells count="8">
    <mergeCell ref="B33:F33"/>
    <mergeCell ref="B26:F26"/>
    <mergeCell ref="B20:F20"/>
    <mergeCell ref="A1:E1"/>
    <mergeCell ref="A3:F3"/>
    <mergeCell ref="B4:F4"/>
    <mergeCell ref="B12:F12"/>
    <mergeCell ref="A2:K2"/>
  </mergeCells>
  <phoneticPr fontId="9" type="noConversion"/>
  <dataValidations count="2">
    <dataValidation type="textLength" operator="lessThanOrEqual" allowBlank="1" showInputMessage="1" showErrorMessage="1" sqref="B20 B26 F21:F25 F34 B33 F27:F32 B4 F5:F11 A3 B12 F13:F19">
      <formula1>1940</formula1>
    </dataValidation>
    <dataValidation type="textLength" operator="lessThan" allowBlank="1" showInputMessage="1" showErrorMessage="1" sqref="A2 F1">
      <formula1>1940</formula1>
    </dataValidation>
  </dataValidations>
  <printOptions gridLines="1"/>
  <pageMargins left="0.5" right="0.5" top="0.5" bottom="0.5" header="0.25" footer="0.25"/>
  <pageSetup scale="80" fitToHeight="94" orientation="landscape" r:id="rId4"/>
  <headerFooter alignWithMargins="0">
    <oddHeader>&amp;C&amp;"Arial,Bold"&amp;9TCPA Program (NJAC 7:31) Checklist</oddHeader>
    <oddFooter>&amp;L&amp;D&amp;Rpage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zoomScaleNormal="120" workbookViewId="0">
      <selection sqref="A1:E1"/>
    </sheetView>
  </sheetViews>
  <sheetFormatPr defaultRowHeight="12.75" x14ac:dyDescent="0.2"/>
  <cols>
    <col min="1" max="1" width="10.140625" style="18" customWidth="1"/>
    <col min="2" max="3" width="2.7109375" style="12" customWidth="1"/>
    <col min="4" max="5" width="3" style="12" customWidth="1"/>
    <col min="6" max="6" width="60.7109375" customWidth="1"/>
    <col min="7" max="7" width="14.42578125" customWidth="1"/>
    <col min="8" max="8" width="12.42578125" customWidth="1"/>
    <col min="9" max="9" width="13.28515625" customWidth="1"/>
    <col min="10" max="10" width="10.85546875" customWidth="1"/>
  </cols>
  <sheetData>
    <row r="1" spans="1:11" ht="46.5" thickTop="1" thickBot="1" x14ac:dyDescent="0.25">
      <c r="A1" s="102" t="s">
        <v>437</v>
      </c>
      <c r="B1" s="103"/>
      <c r="C1" s="103"/>
      <c r="D1" s="103"/>
      <c r="E1" s="104"/>
      <c r="F1" s="23" t="s">
        <v>438</v>
      </c>
      <c r="G1" s="6" t="s">
        <v>193</v>
      </c>
      <c r="H1" s="6" t="s">
        <v>194</v>
      </c>
      <c r="I1" s="6" t="s">
        <v>195</v>
      </c>
      <c r="J1" s="6" t="s">
        <v>196</v>
      </c>
      <c r="K1" s="6" t="s">
        <v>197</v>
      </c>
    </row>
    <row r="2" spans="1:11" ht="14.25" thickTop="1" thickBot="1" x14ac:dyDescent="0.25">
      <c r="A2" s="96" t="s">
        <v>527</v>
      </c>
      <c r="B2" s="97"/>
      <c r="C2" s="97"/>
      <c r="D2" s="97"/>
      <c r="E2" s="97"/>
      <c r="F2" s="97"/>
      <c r="G2" s="97"/>
      <c r="H2" s="97"/>
      <c r="I2" s="97"/>
      <c r="J2" s="97"/>
      <c r="K2" s="98"/>
    </row>
    <row r="3" spans="1:11" ht="13.5" thickTop="1" x14ac:dyDescent="0.2">
      <c r="A3" s="105" t="s">
        <v>628</v>
      </c>
      <c r="B3" s="106"/>
      <c r="C3" s="106"/>
      <c r="D3" s="106"/>
      <c r="E3" s="106"/>
      <c r="F3" s="107"/>
      <c r="G3" s="1"/>
      <c r="H3" s="1"/>
      <c r="I3" s="1"/>
      <c r="J3" s="1"/>
      <c r="K3" s="1"/>
    </row>
    <row r="4" spans="1:11" x14ac:dyDescent="0.2">
      <c r="A4" s="16"/>
      <c r="B4" s="99" t="s">
        <v>413</v>
      </c>
      <c r="C4" s="100"/>
      <c r="D4" s="100"/>
      <c r="E4" s="100"/>
      <c r="F4" s="101"/>
      <c r="G4" s="1"/>
      <c r="H4" s="1"/>
      <c r="I4" s="1"/>
      <c r="J4" s="1"/>
      <c r="K4" s="1"/>
    </row>
    <row r="5" spans="1:11" ht="45" x14ac:dyDescent="0.2">
      <c r="A5" s="9" t="s">
        <v>439</v>
      </c>
      <c r="B5" s="13">
        <v>20</v>
      </c>
      <c r="C5" s="10"/>
      <c r="D5" s="10"/>
      <c r="E5" s="10"/>
      <c r="F5" s="4" t="s">
        <v>331</v>
      </c>
      <c r="G5" s="1"/>
      <c r="H5" s="1"/>
      <c r="I5" s="1"/>
      <c r="J5" s="1"/>
      <c r="K5" s="1"/>
    </row>
    <row r="6" spans="1:11" x14ac:dyDescent="0.2">
      <c r="A6" s="16"/>
      <c r="B6" s="99" t="s">
        <v>414</v>
      </c>
      <c r="C6" s="100"/>
      <c r="D6" s="100"/>
      <c r="E6" s="100"/>
      <c r="F6" s="101"/>
      <c r="G6" s="1"/>
      <c r="H6" s="1"/>
      <c r="I6" s="1"/>
      <c r="J6" s="1"/>
      <c r="K6" s="1"/>
    </row>
    <row r="7" spans="1:11" ht="56.25" x14ac:dyDescent="0.2">
      <c r="A7" s="9" t="s">
        <v>439</v>
      </c>
      <c r="B7" s="13">
        <v>22</v>
      </c>
      <c r="C7" s="13" t="s">
        <v>442</v>
      </c>
      <c r="D7" s="14" t="s">
        <v>446</v>
      </c>
      <c r="E7" s="13"/>
      <c r="F7" s="4" t="s">
        <v>102</v>
      </c>
      <c r="G7" s="1"/>
      <c r="H7" s="1"/>
      <c r="I7" s="1"/>
      <c r="J7" s="1"/>
      <c r="K7" s="1"/>
    </row>
    <row r="8" spans="1:11" ht="22.5" x14ac:dyDescent="0.2">
      <c r="A8" s="9" t="s">
        <v>439</v>
      </c>
      <c r="B8" s="13">
        <v>22</v>
      </c>
      <c r="C8" s="13" t="s">
        <v>442</v>
      </c>
      <c r="D8" s="14" t="s">
        <v>447</v>
      </c>
      <c r="E8" s="13"/>
      <c r="F8" s="4" t="s">
        <v>103</v>
      </c>
      <c r="G8" s="1"/>
      <c r="H8" s="1"/>
      <c r="I8" s="1"/>
      <c r="J8" s="1"/>
      <c r="K8" s="1"/>
    </row>
    <row r="9" spans="1:11" x14ac:dyDescent="0.2">
      <c r="A9" s="9" t="s">
        <v>439</v>
      </c>
      <c r="B9" s="13">
        <v>22</v>
      </c>
      <c r="C9" s="13" t="s">
        <v>442</v>
      </c>
      <c r="D9" s="14" t="s">
        <v>447</v>
      </c>
      <c r="E9" s="13" t="s">
        <v>118</v>
      </c>
      <c r="F9" s="4" t="s">
        <v>671</v>
      </c>
      <c r="G9" s="1"/>
      <c r="H9" s="1"/>
      <c r="I9" s="1"/>
      <c r="J9" s="1"/>
      <c r="K9" s="1"/>
    </row>
    <row r="10" spans="1:11" ht="22.5" x14ac:dyDescent="0.2">
      <c r="A10" s="9" t="s">
        <v>439</v>
      </c>
      <c r="B10" s="13">
        <v>22</v>
      </c>
      <c r="C10" s="13" t="s">
        <v>442</v>
      </c>
      <c r="D10" s="14" t="s">
        <v>447</v>
      </c>
      <c r="E10" s="13" t="s">
        <v>119</v>
      </c>
      <c r="F10" s="4" t="s">
        <v>1</v>
      </c>
      <c r="G10" s="1"/>
      <c r="H10" s="1"/>
      <c r="I10" s="1"/>
      <c r="J10" s="1"/>
      <c r="K10" s="1"/>
    </row>
    <row r="11" spans="1:11" ht="22.5" x14ac:dyDescent="0.2">
      <c r="A11" s="9" t="s">
        <v>439</v>
      </c>
      <c r="B11" s="13">
        <v>22</v>
      </c>
      <c r="C11" s="13" t="s">
        <v>442</v>
      </c>
      <c r="D11" s="14" t="s">
        <v>447</v>
      </c>
      <c r="E11" s="13" t="s">
        <v>120</v>
      </c>
      <c r="F11" s="4" t="s">
        <v>104</v>
      </c>
      <c r="G11" s="1"/>
      <c r="H11" s="1"/>
      <c r="I11" s="1"/>
      <c r="J11" s="1"/>
      <c r="K11" s="1"/>
    </row>
    <row r="12" spans="1:11" ht="78.75" x14ac:dyDescent="0.2">
      <c r="A12" s="9" t="s">
        <v>439</v>
      </c>
      <c r="B12" s="13">
        <v>22</v>
      </c>
      <c r="C12" s="13" t="s">
        <v>443</v>
      </c>
      <c r="D12" s="14"/>
      <c r="E12" s="13"/>
      <c r="F12" s="4" t="s">
        <v>143</v>
      </c>
      <c r="G12" s="1"/>
      <c r="H12" s="1"/>
      <c r="I12" s="1"/>
      <c r="J12" s="1"/>
      <c r="K12" s="1"/>
    </row>
    <row r="13" spans="1:11" ht="90" x14ac:dyDescent="0.2">
      <c r="A13" s="9" t="s">
        <v>439</v>
      </c>
      <c r="B13" s="13">
        <v>22</v>
      </c>
      <c r="C13" s="13" t="s">
        <v>445</v>
      </c>
      <c r="D13" s="14"/>
      <c r="E13" s="13"/>
      <c r="F13" s="4" t="s">
        <v>384</v>
      </c>
      <c r="G13" s="1"/>
      <c r="H13" s="1"/>
      <c r="I13" s="1"/>
      <c r="J13" s="1"/>
      <c r="K13" s="1"/>
    </row>
    <row r="14" spans="1:11" ht="45" x14ac:dyDescent="0.2">
      <c r="A14" s="9" t="s">
        <v>439</v>
      </c>
      <c r="B14" s="13">
        <v>22</v>
      </c>
      <c r="C14" s="13" t="s">
        <v>441</v>
      </c>
      <c r="D14" s="14"/>
      <c r="E14" s="13"/>
      <c r="F14" s="4" t="s">
        <v>105</v>
      </c>
      <c r="G14" s="1"/>
      <c r="H14" s="1"/>
      <c r="I14" s="1"/>
      <c r="J14" s="1"/>
      <c r="K14" s="1"/>
    </row>
    <row r="15" spans="1:11" ht="56.25" x14ac:dyDescent="0.2">
      <c r="A15" s="9" t="s">
        <v>439</v>
      </c>
      <c r="B15" s="13">
        <v>22</v>
      </c>
      <c r="C15" s="13" t="s">
        <v>444</v>
      </c>
      <c r="D15" s="14"/>
      <c r="E15" s="13"/>
      <c r="F15" s="4" t="s">
        <v>467</v>
      </c>
      <c r="G15" s="1"/>
      <c r="H15" s="1"/>
      <c r="I15" s="1"/>
      <c r="J15" s="1"/>
      <c r="K15" s="1"/>
    </row>
    <row r="16" spans="1:11" ht="22.5" x14ac:dyDescent="0.2">
      <c r="A16" s="9" t="s">
        <v>439</v>
      </c>
      <c r="B16" s="13">
        <v>22</v>
      </c>
      <c r="C16" s="13" t="s">
        <v>115</v>
      </c>
      <c r="D16" s="14"/>
      <c r="E16" s="13"/>
      <c r="F16" s="4" t="s">
        <v>513</v>
      </c>
      <c r="G16" s="1"/>
      <c r="H16" s="1"/>
      <c r="I16" s="1"/>
      <c r="J16" s="1"/>
      <c r="K16" s="1"/>
    </row>
    <row r="17" spans="1:11" ht="78.75" x14ac:dyDescent="0.2">
      <c r="A17" s="9" t="s">
        <v>439</v>
      </c>
      <c r="B17" s="13">
        <v>22</v>
      </c>
      <c r="C17" s="13" t="s">
        <v>116</v>
      </c>
      <c r="D17" s="14"/>
      <c r="E17" s="13"/>
      <c r="F17" s="4" t="s">
        <v>551</v>
      </c>
      <c r="G17" s="1"/>
      <c r="H17" s="1"/>
      <c r="I17" s="1"/>
      <c r="J17" s="1"/>
      <c r="K17" s="1"/>
    </row>
    <row r="18" spans="1:11" x14ac:dyDescent="0.2">
      <c r="A18" s="16"/>
      <c r="B18" s="99" t="s">
        <v>629</v>
      </c>
      <c r="C18" s="100"/>
      <c r="D18" s="100"/>
      <c r="E18" s="100"/>
      <c r="F18" s="101"/>
      <c r="G18" s="1"/>
      <c r="H18" s="1"/>
      <c r="I18" s="1"/>
      <c r="J18" s="1"/>
      <c r="K18" s="1"/>
    </row>
    <row r="19" spans="1:11" ht="67.5" x14ac:dyDescent="0.2">
      <c r="A19" s="9" t="s">
        <v>439</v>
      </c>
      <c r="B19" s="13">
        <v>25</v>
      </c>
      <c r="C19" s="13" t="s">
        <v>442</v>
      </c>
      <c r="D19" s="14" t="s">
        <v>447</v>
      </c>
      <c r="E19" s="14" t="s">
        <v>118</v>
      </c>
      <c r="F19" s="4" t="s">
        <v>642</v>
      </c>
      <c r="G19" s="1"/>
      <c r="H19" s="1"/>
      <c r="I19" s="1"/>
      <c r="J19" s="1"/>
      <c r="K19" s="1"/>
    </row>
    <row r="20" spans="1:11" ht="67.5" x14ac:dyDescent="0.2">
      <c r="A20" s="9" t="s">
        <v>439</v>
      </c>
      <c r="B20" s="13">
        <v>25</v>
      </c>
      <c r="C20" s="13" t="s">
        <v>442</v>
      </c>
      <c r="D20" s="14" t="s">
        <v>447</v>
      </c>
      <c r="E20" s="14" t="s">
        <v>119</v>
      </c>
      <c r="F20" s="4" t="s">
        <v>640</v>
      </c>
      <c r="G20" s="1"/>
      <c r="H20" s="1"/>
      <c r="I20" s="1"/>
      <c r="J20" s="1"/>
      <c r="K20" s="1"/>
    </row>
    <row r="21" spans="1:11" ht="67.5" x14ac:dyDescent="0.2">
      <c r="A21" s="9" t="s">
        <v>439</v>
      </c>
      <c r="B21" s="13">
        <v>25</v>
      </c>
      <c r="C21" s="13" t="s">
        <v>442</v>
      </c>
      <c r="D21" s="14" t="s">
        <v>447</v>
      </c>
      <c r="E21" s="14" t="s">
        <v>120</v>
      </c>
      <c r="F21" s="4" t="s">
        <v>641</v>
      </c>
      <c r="G21" s="1"/>
      <c r="H21" s="1"/>
      <c r="I21" s="1"/>
      <c r="J21" s="1"/>
      <c r="K21" s="1"/>
    </row>
    <row r="22" spans="1:11" ht="56.25" x14ac:dyDescent="0.2">
      <c r="A22" s="9" t="s">
        <v>439</v>
      </c>
      <c r="B22" s="13">
        <v>25</v>
      </c>
      <c r="C22" s="13" t="s">
        <v>443</v>
      </c>
      <c r="D22" s="14" t="s">
        <v>121</v>
      </c>
      <c r="E22" s="14"/>
      <c r="F22" s="4" t="s">
        <v>106</v>
      </c>
      <c r="G22" s="1"/>
      <c r="H22" s="1"/>
      <c r="I22" s="1"/>
      <c r="J22" s="1"/>
      <c r="K22" s="1"/>
    </row>
    <row r="23" spans="1:11" ht="78.75" x14ac:dyDescent="0.2">
      <c r="A23" s="9" t="s">
        <v>439</v>
      </c>
      <c r="B23" s="13">
        <v>25</v>
      </c>
      <c r="C23" s="13" t="s">
        <v>445</v>
      </c>
      <c r="D23" s="14" t="s">
        <v>446</v>
      </c>
      <c r="E23" s="14"/>
      <c r="F23" s="4" t="s">
        <v>213</v>
      </c>
      <c r="G23" s="1"/>
      <c r="H23" s="1"/>
      <c r="I23" s="1"/>
      <c r="J23" s="1"/>
      <c r="K23" s="1"/>
    </row>
    <row r="24" spans="1:11" ht="45" x14ac:dyDescent="0.2">
      <c r="A24" s="9" t="s">
        <v>439</v>
      </c>
      <c r="B24" s="13">
        <v>25</v>
      </c>
      <c r="C24" s="13" t="s">
        <v>445</v>
      </c>
      <c r="D24" s="14" t="s">
        <v>447</v>
      </c>
      <c r="E24" s="14" t="s">
        <v>118</v>
      </c>
      <c r="F24" s="4" t="s">
        <v>39</v>
      </c>
      <c r="G24" s="1"/>
      <c r="H24" s="1"/>
      <c r="I24" s="1"/>
      <c r="J24" s="1"/>
      <c r="K24" s="1"/>
    </row>
    <row r="25" spans="1:11" ht="90" x14ac:dyDescent="0.2">
      <c r="A25" s="9" t="s">
        <v>439</v>
      </c>
      <c r="B25" s="13">
        <v>25</v>
      </c>
      <c r="C25" s="13" t="s">
        <v>445</v>
      </c>
      <c r="D25" s="14" t="s">
        <v>447</v>
      </c>
      <c r="E25" s="14" t="s">
        <v>119</v>
      </c>
      <c r="F25" s="4" t="s">
        <v>40</v>
      </c>
      <c r="G25" s="1"/>
      <c r="H25" s="1"/>
      <c r="I25" s="1"/>
      <c r="J25" s="1"/>
      <c r="K25" s="1"/>
    </row>
    <row r="26" spans="1:11" ht="45" x14ac:dyDescent="0.2">
      <c r="A26" s="9" t="s">
        <v>439</v>
      </c>
      <c r="B26" s="13">
        <v>25</v>
      </c>
      <c r="C26" s="13" t="s">
        <v>441</v>
      </c>
      <c r="D26" s="14" t="s">
        <v>446</v>
      </c>
      <c r="E26" s="14"/>
      <c r="F26" s="4" t="s">
        <v>41</v>
      </c>
      <c r="G26" s="1"/>
      <c r="H26" s="1"/>
      <c r="I26" s="1"/>
      <c r="J26" s="1"/>
      <c r="K26" s="1"/>
    </row>
    <row r="27" spans="1:11" ht="67.5" x14ac:dyDescent="0.2">
      <c r="A27" s="9" t="s">
        <v>439</v>
      </c>
      <c r="B27" s="13">
        <v>25</v>
      </c>
      <c r="C27" s="13" t="s">
        <v>441</v>
      </c>
      <c r="D27" s="14" t="s">
        <v>446</v>
      </c>
      <c r="E27" s="14" t="s">
        <v>118</v>
      </c>
      <c r="F27" s="4" t="s">
        <v>91</v>
      </c>
      <c r="G27" s="1"/>
      <c r="H27" s="1"/>
      <c r="I27" s="1"/>
      <c r="J27" s="1"/>
      <c r="K27" s="1"/>
    </row>
    <row r="28" spans="1:11" ht="45" x14ac:dyDescent="0.2">
      <c r="A28" s="9" t="s">
        <v>439</v>
      </c>
      <c r="B28" s="13">
        <v>25</v>
      </c>
      <c r="C28" s="13" t="s">
        <v>441</v>
      </c>
      <c r="D28" s="14" t="s">
        <v>446</v>
      </c>
      <c r="E28" s="14" t="s">
        <v>119</v>
      </c>
      <c r="F28" s="4" t="s">
        <v>92</v>
      </c>
      <c r="G28" s="1"/>
      <c r="H28" s="1"/>
      <c r="I28" s="1"/>
      <c r="J28" s="1"/>
      <c r="K28" s="1"/>
    </row>
    <row r="29" spans="1:11" ht="56.25" x14ac:dyDescent="0.2">
      <c r="A29" s="9" t="s">
        <v>439</v>
      </c>
      <c r="B29" s="13">
        <v>25</v>
      </c>
      <c r="C29" s="13" t="s">
        <v>441</v>
      </c>
      <c r="D29" s="14" t="s">
        <v>447</v>
      </c>
      <c r="E29" s="14"/>
      <c r="F29" s="4" t="s">
        <v>93</v>
      </c>
      <c r="G29" s="1"/>
      <c r="H29" s="1"/>
      <c r="I29" s="1"/>
      <c r="J29" s="1"/>
      <c r="K29" s="1"/>
    </row>
    <row r="30" spans="1:11" ht="123.75" x14ac:dyDescent="0.2">
      <c r="A30" s="9" t="s">
        <v>439</v>
      </c>
      <c r="B30" s="13">
        <v>25</v>
      </c>
      <c r="C30" s="13" t="s">
        <v>441</v>
      </c>
      <c r="D30" s="14" t="s">
        <v>448</v>
      </c>
      <c r="E30" s="14"/>
      <c r="F30" s="4" t="s">
        <v>646</v>
      </c>
      <c r="G30" s="1"/>
      <c r="H30" s="1"/>
      <c r="I30" s="1"/>
      <c r="J30" s="1"/>
      <c r="K30" s="1"/>
    </row>
    <row r="31" spans="1:11" ht="67.5" x14ac:dyDescent="0.2">
      <c r="A31" s="9" t="s">
        <v>439</v>
      </c>
      <c r="B31" s="13">
        <v>25</v>
      </c>
      <c r="C31" s="13" t="s">
        <v>444</v>
      </c>
      <c r="D31" s="14"/>
      <c r="E31" s="14"/>
      <c r="F31" s="4" t="s">
        <v>214</v>
      </c>
      <c r="G31" s="1"/>
      <c r="H31" s="1"/>
      <c r="I31" s="1"/>
      <c r="J31" s="1"/>
      <c r="K31" s="1"/>
    </row>
    <row r="32" spans="1:11" ht="67.5" x14ac:dyDescent="0.2">
      <c r="A32" s="9" t="s">
        <v>439</v>
      </c>
      <c r="B32" s="13">
        <v>25</v>
      </c>
      <c r="C32" s="13" t="s">
        <v>444</v>
      </c>
      <c r="D32" s="14" t="s">
        <v>446</v>
      </c>
      <c r="E32" s="14"/>
      <c r="F32" s="4" t="s">
        <v>647</v>
      </c>
      <c r="G32" s="1"/>
      <c r="H32" s="1"/>
      <c r="I32" s="1"/>
      <c r="J32" s="1"/>
      <c r="K32" s="1"/>
    </row>
    <row r="33" spans="1:11" ht="67.5" x14ac:dyDescent="0.2">
      <c r="A33" s="9" t="s">
        <v>439</v>
      </c>
      <c r="B33" s="13">
        <v>25</v>
      </c>
      <c r="C33" s="13" t="s">
        <v>444</v>
      </c>
      <c r="D33" s="14" t="s">
        <v>447</v>
      </c>
      <c r="E33" s="14" t="s">
        <v>118</v>
      </c>
      <c r="F33" s="4" t="s">
        <v>90</v>
      </c>
      <c r="G33" s="1"/>
      <c r="H33" s="1"/>
      <c r="I33" s="1"/>
      <c r="J33" s="1"/>
      <c r="K33" s="1"/>
    </row>
    <row r="34" spans="1:11" ht="112.5" x14ac:dyDescent="0.2">
      <c r="A34" s="9" t="s">
        <v>439</v>
      </c>
      <c r="B34" s="13">
        <v>25</v>
      </c>
      <c r="C34" s="13" t="s">
        <v>444</v>
      </c>
      <c r="D34" s="14" t="s">
        <v>447</v>
      </c>
      <c r="E34" s="14" t="s">
        <v>119</v>
      </c>
      <c r="F34" s="4" t="s">
        <v>464</v>
      </c>
      <c r="G34" s="1"/>
      <c r="H34" s="1"/>
      <c r="I34" s="1"/>
      <c r="J34" s="1"/>
      <c r="K34" s="1"/>
    </row>
    <row r="35" spans="1:11" ht="67.5" x14ac:dyDescent="0.2">
      <c r="A35" s="9" t="s">
        <v>439</v>
      </c>
      <c r="B35" s="13">
        <v>25</v>
      </c>
      <c r="C35" s="13" t="s">
        <v>115</v>
      </c>
      <c r="D35" s="14"/>
      <c r="E35" s="14"/>
      <c r="F35" s="4" t="s">
        <v>341</v>
      </c>
      <c r="G35" s="1"/>
      <c r="H35" s="1"/>
      <c r="I35" s="1"/>
      <c r="J35" s="1"/>
      <c r="K35" s="1"/>
    </row>
    <row r="36" spans="1:11" ht="78.75" x14ac:dyDescent="0.2">
      <c r="A36" s="9" t="s">
        <v>439</v>
      </c>
      <c r="B36" s="13">
        <v>25</v>
      </c>
      <c r="C36" s="13" t="s">
        <v>115</v>
      </c>
      <c r="D36" s="14" t="s">
        <v>446</v>
      </c>
      <c r="E36" s="14"/>
      <c r="F36" s="4" t="s">
        <v>465</v>
      </c>
      <c r="G36" s="1"/>
      <c r="H36" s="1"/>
      <c r="I36" s="1"/>
      <c r="J36" s="1"/>
      <c r="K36" s="1"/>
    </row>
    <row r="37" spans="1:11" ht="33.75" x14ac:dyDescent="0.2">
      <c r="A37" s="9" t="s">
        <v>439</v>
      </c>
      <c r="B37" s="13">
        <v>25</v>
      </c>
      <c r="C37" s="13" t="s">
        <v>115</v>
      </c>
      <c r="D37" s="14" t="s">
        <v>447</v>
      </c>
      <c r="E37" s="14"/>
      <c r="F37" s="4" t="s">
        <v>342</v>
      </c>
      <c r="G37" s="1"/>
      <c r="H37" s="1"/>
      <c r="I37" s="1"/>
      <c r="J37" s="1"/>
      <c r="K37" s="1"/>
    </row>
    <row r="38" spans="1:11" ht="112.5" x14ac:dyDescent="0.2">
      <c r="A38" s="9" t="s">
        <v>439</v>
      </c>
      <c r="B38" s="13">
        <v>25</v>
      </c>
      <c r="C38" s="13" t="s">
        <v>116</v>
      </c>
      <c r="D38" s="14"/>
      <c r="E38" s="14"/>
      <c r="F38" s="4" t="s">
        <v>473</v>
      </c>
      <c r="G38" s="1"/>
      <c r="H38" s="1"/>
      <c r="I38" s="1"/>
      <c r="J38" s="1"/>
      <c r="K38" s="1"/>
    </row>
    <row r="39" spans="1:11" ht="33.75" x14ac:dyDescent="0.2">
      <c r="A39" s="9" t="s">
        <v>439</v>
      </c>
      <c r="B39" s="13">
        <v>25</v>
      </c>
      <c r="C39" s="13" t="s">
        <v>117</v>
      </c>
      <c r="D39" s="14"/>
      <c r="E39" s="14"/>
      <c r="F39" s="4" t="s">
        <v>32</v>
      </c>
      <c r="G39" s="1"/>
      <c r="H39" s="1"/>
      <c r="I39" s="1"/>
      <c r="J39" s="1"/>
      <c r="K39" s="1"/>
    </row>
    <row r="40" spans="1:11" ht="90" x14ac:dyDescent="0.2">
      <c r="A40" s="9" t="s">
        <v>439</v>
      </c>
      <c r="B40" s="13">
        <v>25</v>
      </c>
      <c r="C40" s="13" t="s">
        <v>118</v>
      </c>
      <c r="D40" s="14" t="s">
        <v>446</v>
      </c>
      <c r="E40" s="14"/>
      <c r="F40" s="4" t="s">
        <v>552</v>
      </c>
      <c r="G40" s="1"/>
      <c r="H40" s="1"/>
      <c r="I40" s="1"/>
      <c r="J40" s="1"/>
      <c r="K40" s="1"/>
    </row>
    <row r="41" spans="1:11" ht="78.75" x14ac:dyDescent="0.2">
      <c r="A41" s="9" t="s">
        <v>439</v>
      </c>
      <c r="B41" s="13">
        <v>25</v>
      </c>
      <c r="C41" s="13" t="s">
        <v>118</v>
      </c>
      <c r="D41" s="14" t="s">
        <v>447</v>
      </c>
      <c r="E41" s="14"/>
      <c r="F41" s="4" t="s">
        <v>525</v>
      </c>
      <c r="G41" s="1"/>
      <c r="H41" s="1"/>
      <c r="I41" s="1"/>
      <c r="J41" s="1"/>
      <c r="K41" s="1"/>
    </row>
    <row r="42" spans="1:11" x14ac:dyDescent="0.2">
      <c r="A42" s="16"/>
      <c r="B42" s="99" t="s">
        <v>553</v>
      </c>
      <c r="C42" s="100"/>
      <c r="D42" s="100"/>
      <c r="E42" s="100"/>
      <c r="F42" s="101"/>
      <c r="G42" s="1"/>
      <c r="H42" s="1"/>
      <c r="I42" s="1"/>
      <c r="J42" s="1"/>
      <c r="K42" s="1"/>
    </row>
    <row r="43" spans="1:11" ht="45" x14ac:dyDescent="0.2">
      <c r="A43" s="9" t="s">
        <v>439</v>
      </c>
      <c r="B43" s="13">
        <v>28</v>
      </c>
      <c r="C43" s="13" t="s">
        <v>442</v>
      </c>
      <c r="D43" s="13"/>
      <c r="E43" s="13"/>
      <c r="F43" s="4" t="s">
        <v>526</v>
      </c>
      <c r="G43" s="1"/>
      <c r="H43" s="1"/>
      <c r="I43" s="1"/>
      <c r="J43" s="1"/>
      <c r="K43" s="1"/>
    </row>
    <row r="44" spans="1:11" ht="45" x14ac:dyDescent="0.2">
      <c r="A44" s="9" t="s">
        <v>439</v>
      </c>
      <c r="B44" s="13">
        <v>28</v>
      </c>
      <c r="C44" s="13" t="s">
        <v>443</v>
      </c>
      <c r="D44" s="14" t="s">
        <v>446</v>
      </c>
      <c r="E44" s="13" t="s">
        <v>118</v>
      </c>
      <c r="F44" s="4" t="s">
        <v>7</v>
      </c>
      <c r="G44" s="1"/>
      <c r="H44" s="1"/>
      <c r="I44" s="1"/>
      <c r="J44" s="1"/>
      <c r="K44" s="1"/>
    </row>
    <row r="45" spans="1:11" ht="22.5" x14ac:dyDescent="0.2">
      <c r="A45" s="9" t="s">
        <v>439</v>
      </c>
      <c r="B45" s="13">
        <v>28</v>
      </c>
      <c r="C45" s="13" t="s">
        <v>443</v>
      </c>
      <c r="D45" s="14" t="s">
        <v>446</v>
      </c>
      <c r="E45" s="13" t="s">
        <v>119</v>
      </c>
      <c r="F45" s="4" t="s">
        <v>510</v>
      </c>
      <c r="G45" s="1"/>
      <c r="H45" s="1"/>
      <c r="I45" s="1"/>
      <c r="J45" s="1"/>
      <c r="K45" s="1"/>
    </row>
    <row r="46" spans="1:11" ht="123.75" x14ac:dyDescent="0.2">
      <c r="A46" s="9" t="s">
        <v>439</v>
      </c>
      <c r="B46" s="13">
        <v>28</v>
      </c>
      <c r="C46" s="13" t="s">
        <v>443</v>
      </c>
      <c r="D46" s="14" t="s">
        <v>447</v>
      </c>
      <c r="E46" s="13" t="s">
        <v>128</v>
      </c>
      <c r="F46" s="4" t="s">
        <v>474</v>
      </c>
      <c r="G46" s="1"/>
      <c r="H46" s="1"/>
      <c r="I46" s="1"/>
      <c r="J46" s="1"/>
      <c r="K46" s="1"/>
    </row>
    <row r="47" spans="1:11" ht="123.75" x14ac:dyDescent="0.2">
      <c r="A47" s="9" t="s">
        <v>439</v>
      </c>
      <c r="B47" s="13">
        <v>28</v>
      </c>
      <c r="C47" s="13" t="s">
        <v>445</v>
      </c>
      <c r="D47" s="13"/>
      <c r="E47" s="13"/>
      <c r="F47" s="4" t="s">
        <v>472</v>
      </c>
      <c r="G47" s="1"/>
      <c r="H47" s="1"/>
      <c r="I47" s="1"/>
      <c r="J47" s="1"/>
      <c r="K47" s="1"/>
    </row>
    <row r="48" spans="1:11" ht="33.75" x14ac:dyDescent="0.2">
      <c r="A48" s="9" t="s">
        <v>439</v>
      </c>
      <c r="B48" s="13">
        <v>28</v>
      </c>
      <c r="C48" s="13" t="s">
        <v>441</v>
      </c>
      <c r="D48" s="13"/>
      <c r="E48" s="13"/>
      <c r="F48" s="4" t="s">
        <v>511</v>
      </c>
      <c r="G48" s="1"/>
      <c r="H48" s="1"/>
      <c r="I48" s="1"/>
      <c r="J48" s="1"/>
      <c r="K48" s="1"/>
    </row>
    <row r="49" spans="1:11" ht="33.75" x14ac:dyDescent="0.2">
      <c r="A49" s="9" t="s">
        <v>439</v>
      </c>
      <c r="B49" s="13">
        <v>28</v>
      </c>
      <c r="C49" s="13" t="s">
        <v>444</v>
      </c>
      <c r="D49" s="14" t="s">
        <v>446</v>
      </c>
      <c r="E49" s="13"/>
      <c r="F49" s="4" t="s">
        <v>451</v>
      </c>
      <c r="G49" s="1"/>
      <c r="H49" s="1"/>
      <c r="I49" s="1"/>
      <c r="J49" s="1"/>
      <c r="K49" s="1"/>
    </row>
    <row r="50" spans="1:11" ht="33.75" x14ac:dyDescent="0.2">
      <c r="A50" s="9" t="s">
        <v>439</v>
      </c>
      <c r="B50" s="13">
        <v>28</v>
      </c>
      <c r="C50" s="13" t="s">
        <v>444</v>
      </c>
      <c r="D50" s="14" t="s">
        <v>447</v>
      </c>
      <c r="E50" s="13"/>
      <c r="F50" s="4" t="s">
        <v>262</v>
      </c>
      <c r="G50" s="1"/>
      <c r="H50" s="1"/>
      <c r="I50" s="1"/>
      <c r="J50" s="1"/>
      <c r="K50" s="1"/>
    </row>
    <row r="51" spans="1:11" x14ac:dyDescent="0.2">
      <c r="A51" s="16"/>
      <c r="B51" s="99" t="s">
        <v>630</v>
      </c>
      <c r="C51" s="100"/>
      <c r="D51" s="100"/>
      <c r="E51" s="100"/>
      <c r="F51" s="101"/>
      <c r="G51" s="1"/>
      <c r="H51" s="1"/>
      <c r="I51" s="1"/>
      <c r="J51" s="1"/>
      <c r="K51" s="1"/>
    </row>
    <row r="52" spans="1:11" ht="33.75" x14ac:dyDescent="0.2">
      <c r="A52" s="9" t="s">
        <v>439</v>
      </c>
      <c r="B52" s="13">
        <v>30</v>
      </c>
      <c r="C52" s="13" t="s">
        <v>442</v>
      </c>
      <c r="D52" s="13"/>
      <c r="E52" s="13"/>
      <c r="F52" s="4" t="s">
        <v>407</v>
      </c>
      <c r="G52" s="1"/>
      <c r="H52" s="1"/>
      <c r="I52" s="1"/>
      <c r="J52" s="1"/>
      <c r="K52" s="1"/>
    </row>
    <row r="53" spans="1:11" ht="45" x14ac:dyDescent="0.2">
      <c r="A53" s="9" t="s">
        <v>439</v>
      </c>
      <c r="B53" s="13">
        <v>30</v>
      </c>
      <c r="C53" s="13" t="s">
        <v>443</v>
      </c>
      <c r="D53" s="13"/>
      <c r="E53" s="13"/>
      <c r="F53" s="4" t="s">
        <v>408</v>
      </c>
      <c r="G53" s="1"/>
      <c r="H53" s="1"/>
      <c r="I53" s="1"/>
      <c r="J53" s="1"/>
      <c r="K53" s="1"/>
    </row>
    <row r="54" spans="1:11" ht="22.5" x14ac:dyDescent="0.2">
      <c r="A54" s="9" t="s">
        <v>439</v>
      </c>
      <c r="B54" s="13">
        <v>30</v>
      </c>
      <c r="C54" s="13" t="s">
        <v>445</v>
      </c>
      <c r="D54" s="13"/>
      <c r="E54" s="13"/>
      <c r="F54" s="4" t="s">
        <v>409</v>
      </c>
      <c r="G54" s="1"/>
      <c r="H54" s="1"/>
      <c r="I54" s="1"/>
      <c r="J54" s="1"/>
      <c r="K54" s="1"/>
    </row>
    <row r="55" spans="1:11" x14ac:dyDescent="0.2">
      <c r="A55" s="9" t="s">
        <v>439</v>
      </c>
      <c r="B55" s="13">
        <v>30</v>
      </c>
      <c r="C55" s="13" t="s">
        <v>441</v>
      </c>
      <c r="D55" s="13"/>
      <c r="E55" s="13"/>
      <c r="F55" s="4" t="s">
        <v>410</v>
      </c>
      <c r="G55" s="1"/>
      <c r="H55" s="1"/>
      <c r="I55" s="1"/>
      <c r="J55" s="1"/>
      <c r="K55" s="1"/>
    </row>
    <row r="56" spans="1:11" x14ac:dyDescent="0.2">
      <c r="A56" s="16"/>
      <c r="B56" s="99" t="s">
        <v>631</v>
      </c>
      <c r="C56" s="100"/>
      <c r="D56" s="100"/>
      <c r="E56" s="100"/>
      <c r="F56" s="101"/>
      <c r="G56" s="1"/>
      <c r="H56" s="1"/>
      <c r="I56" s="1"/>
      <c r="J56" s="1"/>
      <c r="K56" s="1"/>
    </row>
    <row r="57" spans="1:11" ht="33.75" x14ac:dyDescent="0.2">
      <c r="A57" s="9" t="s">
        <v>439</v>
      </c>
      <c r="B57" s="13">
        <v>33</v>
      </c>
      <c r="C57" s="13" t="s">
        <v>442</v>
      </c>
      <c r="D57" s="13"/>
      <c r="E57" s="13"/>
      <c r="F57" s="4" t="s">
        <v>335</v>
      </c>
      <c r="G57" s="1"/>
      <c r="H57" s="1"/>
      <c r="I57" s="1"/>
      <c r="J57" s="1"/>
      <c r="K57" s="1"/>
    </row>
    <row r="58" spans="1:11" ht="33.75" x14ac:dyDescent="0.2">
      <c r="A58" s="9" t="s">
        <v>439</v>
      </c>
      <c r="B58" s="13">
        <v>33</v>
      </c>
      <c r="C58" s="13" t="s">
        <v>443</v>
      </c>
      <c r="D58" s="13"/>
      <c r="E58" s="13"/>
      <c r="F58" s="4" t="s">
        <v>336</v>
      </c>
      <c r="G58" s="1"/>
      <c r="H58" s="1"/>
      <c r="I58" s="1"/>
      <c r="J58" s="1"/>
      <c r="K58" s="1"/>
    </row>
    <row r="59" spans="1:11" x14ac:dyDescent="0.2">
      <c r="A59" s="16"/>
      <c r="B59" s="99" t="s">
        <v>632</v>
      </c>
      <c r="C59" s="100"/>
      <c r="D59" s="100"/>
      <c r="E59" s="100"/>
      <c r="F59" s="101"/>
      <c r="G59" s="1"/>
      <c r="H59" s="1"/>
      <c r="I59" s="1"/>
      <c r="J59" s="1"/>
      <c r="K59" s="1"/>
    </row>
    <row r="60" spans="1:11" ht="22.5" x14ac:dyDescent="0.2">
      <c r="A60" s="9" t="s">
        <v>439</v>
      </c>
      <c r="B60" s="13">
        <v>36</v>
      </c>
      <c r="C60" s="13" t="s">
        <v>442</v>
      </c>
      <c r="D60" s="13"/>
      <c r="E60" s="13"/>
      <c r="F60" s="4" t="s">
        <v>337</v>
      </c>
      <c r="G60" s="1"/>
      <c r="H60" s="1"/>
      <c r="I60" s="1"/>
      <c r="J60" s="1"/>
      <c r="K60" s="1"/>
    </row>
    <row r="61" spans="1:11" ht="67.5" x14ac:dyDescent="0.2">
      <c r="A61" s="9" t="s">
        <v>439</v>
      </c>
      <c r="B61" s="13">
        <v>36</v>
      </c>
      <c r="C61" s="13" t="s">
        <v>443</v>
      </c>
      <c r="D61" s="13"/>
      <c r="E61" s="13"/>
      <c r="F61" s="4" t="s">
        <v>338</v>
      </c>
      <c r="G61" s="1"/>
      <c r="H61" s="1"/>
      <c r="I61" s="1"/>
      <c r="J61" s="1"/>
      <c r="K61" s="1"/>
    </row>
    <row r="62" spans="1:11" x14ac:dyDescent="0.2">
      <c r="A62" s="16"/>
      <c r="B62" s="99" t="s">
        <v>633</v>
      </c>
      <c r="C62" s="100"/>
      <c r="D62" s="100"/>
      <c r="E62" s="100"/>
      <c r="F62" s="101"/>
      <c r="G62" s="1"/>
      <c r="H62" s="1"/>
      <c r="I62" s="1"/>
      <c r="J62" s="1"/>
      <c r="K62" s="1"/>
    </row>
    <row r="63" spans="1:11" ht="78.75" x14ac:dyDescent="0.2">
      <c r="A63" s="9" t="s">
        <v>439</v>
      </c>
      <c r="B63" s="13">
        <v>39</v>
      </c>
      <c r="C63" s="13" t="s">
        <v>442</v>
      </c>
      <c r="D63" s="13"/>
      <c r="E63" s="13"/>
      <c r="F63" s="4" t="s">
        <v>534</v>
      </c>
      <c r="G63" s="1"/>
      <c r="H63" s="1"/>
      <c r="I63" s="1"/>
      <c r="J63" s="1"/>
      <c r="K63" s="1"/>
    </row>
    <row r="64" spans="1:11" ht="90" x14ac:dyDescent="0.2">
      <c r="A64" s="9" t="s">
        <v>439</v>
      </c>
      <c r="B64" s="13">
        <v>39</v>
      </c>
      <c r="C64" s="13" t="s">
        <v>443</v>
      </c>
      <c r="D64" s="13"/>
      <c r="E64" s="13"/>
      <c r="F64" s="4" t="s">
        <v>535</v>
      </c>
      <c r="G64" s="1"/>
      <c r="H64" s="1"/>
      <c r="I64" s="1"/>
      <c r="J64" s="1"/>
      <c r="K64" s="1"/>
    </row>
    <row r="65" spans="1:11" ht="33.75" x14ac:dyDescent="0.2">
      <c r="A65" s="9" t="s">
        <v>439</v>
      </c>
      <c r="B65" s="13">
        <v>39</v>
      </c>
      <c r="C65" s="13" t="s">
        <v>445</v>
      </c>
      <c r="D65" s="13"/>
      <c r="E65" s="13"/>
      <c r="F65" s="4" t="s">
        <v>480</v>
      </c>
      <c r="G65" s="1"/>
      <c r="H65" s="1"/>
      <c r="I65" s="1"/>
      <c r="J65" s="1"/>
      <c r="K65" s="1"/>
    </row>
    <row r="66" spans="1:11" ht="33.75" x14ac:dyDescent="0.2">
      <c r="A66" s="9" t="s">
        <v>439</v>
      </c>
      <c r="B66" s="13">
        <v>39</v>
      </c>
      <c r="C66" s="13" t="s">
        <v>441</v>
      </c>
      <c r="D66" s="13"/>
      <c r="E66" s="13"/>
      <c r="F66" s="4" t="s">
        <v>481</v>
      </c>
      <c r="G66" s="1"/>
      <c r="H66" s="1"/>
      <c r="I66" s="1"/>
      <c r="J66" s="1"/>
      <c r="K66" s="1"/>
    </row>
    <row r="67" spans="1:11" ht="33.75" x14ac:dyDescent="0.2">
      <c r="A67" s="9" t="s">
        <v>439</v>
      </c>
      <c r="B67" s="13">
        <v>39</v>
      </c>
      <c r="C67" s="13" t="s">
        <v>444</v>
      </c>
      <c r="D67" s="13"/>
      <c r="E67" s="13"/>
      <c r="F67" s="4" t="s">
        <v>482</v>
      </c>
      <c r="G67" s="1"/>
      <c r="H67" s="1"/>
      <c r="I67" s="1"/>
      <c r="J67" s="1"/>
      <c r="K67" s="1"/>
    </row>
    <row r="68" spans="1:11" x14ac:dyDescent="0.2">
      <c r="A68" s="16"/>
      <c r="B68" s="99" t="s">
        <v>411</v>
      </c>
      <c r="C68" s="100"/>
      <c r="D68" s="100"/>
      <c r="E68" s="100"/>
      <c r="F68" s="101"/>
      <c r="G68" s="1"/>
      <c r="H68" s="1"/>
      <c r="I68" s="1"/>
      <c r="J68" s="1"/>
      <c r="K68" s="1"/>
    </row>
    <row r="69" spans="1:11" ht="45" x14ac:dyDescent="0.2">
      <c r="A69" s="9" t="s">
        <v>439</v>
      </c>
      <c r="B69" s="13">
        <v>42</v>
      </c>
      <c r="C69" s="13" t="s">
        <v>442</v>
      </c>
      <c r="D69" s="13"/>
      <c r="E69" s="13"/>
      <c r="F69" s="4" t="s">
        <v>483</v>
      </c>
      <c r="G69" s="1"/>
      <c r="H69" s="1"/>
      <c r="I69" s="1"/>
      <c r="J69" s="1"/>
      <c r="K69" s="1"/>
    </row>
    <row r="70" spans="1:11" ht="22.5" x14ac:dyDescent="0.2">
      <c r="A70" s="9" t="s">
        <v>439</v>
      </c>
      <c r="B70" s="13">
        <v>42</v>
      </c>
      <c r="C70" s="13" t="s">
        <v>443</v>
      </c>
      <c r="D70" s="14" t="s">
        <v>446</v>
      </c>
      <c r="E70" s="13"/>
      <c r="F70" s="4" t="s">
        <v>484</v>
      </c>
      <c r="G70" s="1"/>
      <c r="H70" s="1"/>
      <c r="I70" s="1"/>
      <c r="J70" s="1"/>
      <c r="K70" s="1"/>
    </row>
    <row r="71" spans="1:11" ht="22.5" x14ac:dyDescent="0.2">
      <c r="A71" s="9" t="s">
        <v>439</v>
      </c>
      <c r="B71" s="13">
        <v>42</v>
      </c>
      <c r="C71" s="13" t="s">
        <v>443</v>
      </c>
      <c r="D71" s="14" t="s">
        <v>447</v>
      </c>
      <c r="E71" s="13"/>
      <c r="F71" s="4" t="s">
        <v>485</v>
      </c>
      <c r="G71" s="1"/>
      <c r="H71" s="1"/>
      <c r="I71" s="1"/>
      <c r="J71" s="1"/>
      <c r="K71" s="1"/>
    </row>
    <row r="72" spans="1:11" ht="45" x14ac:dyDescent="0.2">
      <c r="A72" s="9" t="s">
        <v>439</v>
      </c>
      <c r="B72" s="13">
        <v>42</v>
      </c>
      <c r="C72" s="13" t="s">
        <v>443</v>
      </c>
      <c r="D72" s="14" t="s">
        <v>448</v>
      </c>
      <c r="E72" s="13"/>
      <c r="F72" s="4" t="s">
        <v>674</v>
      </c>
      <c r="G72" s="1"/>
      <c r="H72" s="1"/>
      <c r="I72" s="1"/>
      <c r="J72" s="1"/>
      <c r="K72" s="1"/>
    </row>
    <row r="73" spans="1:11" ht="33.75" x14ac:dyDescent="0.2">
      <c r="A73" s="9" t="s">
        <v>439</v>
      </c>
      <c r="B73" s="13">
        <v>42</v>
      </c>
      <c r="C73" s="13" t="s">
        <v>443</v>
      </c>
      <c r="D73" s="14" t="s">
        <v>449</v>
      </c>
      <c r="E73" s="13"/>
      <c r="F73" s="4" t="s">
        <v>486</v>
      </c>
      <c r="G73" s="1"/>
      <c r="H73" s="1"/>
      <c r="I73" s="1"/>
      <c r="J73" s="1"/>
      <c r="K73" s="1"/>
    </row>
    <row r="74" spans="1:11" ht="22.5" x14ac:dyDescent="0.2">
      <c r="A74" s="9" t="s">
        <v>439</v>
      </c>
      <c r="B74" s="13">
        <v>42</v>
      </c>
      <c r="C74" s="13" t="s">
        <v>443</v>
      </c>
      <c r="D74" s="14" t="s">
        <v>450</v>
      </c>
      <c r="E74" s="13"/>
      <c r="F74" s="4" t="s">
        <v>487</v>
      </c>
      <c r="G74" s="1"/>
      <c r="H74" s="1"/>
      <c r="I74" s="1"/>
      <c r="J74" s="1"/>
      <c r="K74" s="1"/>
    </row>
    <row r="75" spans="1:11" ht="22.5" x14ac:dyDescent="0.2">
      <c r="A75" s="9" t="s">
        <v>439</v>
      </c>
      <c r="B75" s="13">
        <v>42</v>
      </c>
      <c r="C75" s="13" t="s">
        <v>443</v>
      </c>
      <c r="D75" s="14" t="s">
        <v>124</v>
      </c>
      <c r="E75" s="13"/>
      <c r="F75" s="4" t="s">
        <v>5</v>
      </c>
      <c r="G75" s="1"/>
      <c r="H75" s="1"/>
      <c r="I75" s="1"/>
      <c r="J75" s="1"/>
      <c r="K75" s="1"/>
    </row>
    <row r="76" spans="1:11" ht="22.5" x14ac:dyDescent="0.2">
      <c r="A76" s="9" t="s">
        <v>439</v>
      </c>
      <c r="B76" s="13">
        <v>42</v>
      </c>
      <c r="C76" s="13" t="s">
        <v>443</v>
      </c>
      <c r="D76" s="14" t="s">
        <v>125</v>
      </c>
      <c r="E76" s="13"/>
      <c r="F76" s="4" t="s">
        <v>6</v>
      </c>
      <c r="G76" s="1"/>
      <c r="H76" s="1"/>
      <c r="I76" s="1"/>
      <c r="J76" s="1"/>
      <c r="K76" s="1"/>
    </row>
    <row r="77" spans="1:11" ht="22.5" x14ac:dyDescent="0.2">
      <c r="A77" s="9" t="s">
        <v>439</v>
      </c>
      <c r="B77" s="13">
        <v>42</v>
      </c>
      <c r="C77" s="13" t="s">
        <v>443</v>
      </c>
      <c r="D77" s="14" t="s">
        <v>126</v>
      </c>
      <c r="E77" s="13"/>
      <c r="F77" s="4" t="s">
        <v>320</v>
      </c>
      <c r="G77" s="1"/>
      <c r="H77" s="1"/>
      <c r="I77" s="1"/>
      <c r="J77" s="1"/>
      <c r="K77" s="1"/>
    </row>
    <row r="78" spans="1:11" ht="22.5" x14ac:dyDescent="0.2">
      <c r="A78" s="9" t="s">
        <v>439</v>
      </c>
      <c r="B78" s="13">
        <v>42</v>
      </c>
      <c r="C78" s="13" t="s">
        <v>443</v>
      </c>
      <c r="D78" s="14" t="s">
        <v>127</v>
      </c>
      <c r="E78" s="13"/>
      <c r="F78" s="4" t="s">
        <v>648</v>
      </c>
      <c r="G78" s="1"/>
      <c r="H78" s="1"/>
      <c r="I78" s="1"/>
      <c r="J78" s="1"/>
      <c r="K78" s="1"/>
    </row>
    <row r="79" spans="1:11" ht="22.5" x14ac:dyDescent="0.2">
      <c r="A79" s="9" t="s">
        <v>439</v>
      </c>
      <c r="B79" s="13">
        <v>42</v>
      </c>
      <c r="C79" s="13" t="s">
        <v>443</v>
      </c>
      <c r="D79" s="14" t="s">
        <v>123</v>
      </c>
      <c r="E79" s="13"/>
      <c r="F79" s="4" t="s">
        <v>321</v>
      </c>
      <c r="G79" s="1"/>
      <c r="H79" s="1"/>
      <c r="I79" s="1"/>
      <c r="J79" s="1"/>
      <c r="K79" s="1"/>
    </row>
    <row r="80" spans="1:11" s="26" customFormat="1" ht="45" x14ac:dyDescent="0.2">
      <c r="A80" s="9" t="s">
        <v>439</v>
      </c>
      <c r="B80" s="13">
        <v>42</v>
      </c>
      <c r="C80" s="13" t="s">
        <v>443</v>
      </c>
      <c r="D80" s="14" t="s">
        <v>122</v>
      </c>
      <c r="E80" s="13"/>
      <c r="F80" s="4" t="s">
        <v>45</v>
      </c>
      <c r="G80" s="1"/>
      <c r="H80" s="1"/>
      <c r="I80" s="1"/>
      <c r="J80" s="1"/>
      <c r="K80" s="1"/>
    </row>
    <row r="81" spans="1:14" x14ac:dyDescent="0.2">
      <c r="A81" s="9" t="s">
        <v>439</v>
      </c>
      <c r="B81" s="13">
        <v>42</v>
      </c>
      <c r="C81" s="13" t="s">
        <v>445</v>
      </c>
      <c r="D81" s="13"/>
      <c r="E81" s="10"/>
      <c r="F81" s="4" t="s">
        <v>322</v>
      </c>
      <c r="G81" s="1"/>
      <c r="H81" s="1"/>
      <c r="I81" s="1"/>
      <c r="J81" s="1"/>
      <c r="K81" s="1"/>
      <c r="N81" s="26"/>
    </row>
    <row r="82" spans="1:14" x14ac:dyDescent="0.2">
      <c r="A82" s="16"/>
      <c r="B82" s="99" t="s">
        <v>412</v>
      </c>
      <c r="C82" s="100"/>
      <c r="D82" s="100"/>
      <c r="E82" s="100"/>
      <c r="F82" s="101"/>
      <c r="G82" s="1"/>
      <c r="H82" s="1"/>
      <c r="I82" s="1"/>
      <c r="J82" s="1"/>
      <c r="K82" s="1"/>
    </row>
    <row r="83" spans="1:14" ht="45" x14ac:dyDescent="0.2">
      <c r="A83" s="11" t="s">
        <v>114</v>
      </c>
      <c r="B83" s="13">
        <v>2</v>
      </c>
      <c r="C83" s="13" t="s">
        <v>442</v>
      </c>
      <c r="D83" s="13"/>
      <c r="E83" s="13"/>
      <c r="F83" s="4" t="s">
        <v>38</v>
      </c>
      <c r="G83" s="1"/>
      <c r="H83" s="1"/>
      <c r="I83" s="1"/>
      <c r="J83" s="1"/>
      <c r="K83" s="1"/>
    </row>
    <row r="84" spans="1:14" ht="56.25" x14ac:dyDescent="0.2">
      <c r="A84" s="11" t="s">
        <v>114</v>
      </c>
      <c r="B84" s="13">
        <v>2</v>
      </c>
      <c r="C84" s="13" t="s">
        <v>442</v>
      </c>
      <c r="D84" s="14" t="s">
        <v>283</v>
      </c>
      <c r="E84" s="13"/>
      <c r="F84" s="4" t="s">
        <v>670</v>
      </c>
      <c r="G84" s="1"/>
      <c r="H84" s="1"/>
      <c r="I84" s="1"/>
      <c r="J84" s="1"/>
      <c r="K84" s="1"/>
    </row>
    <row r="85" spans="1:14" ht="123.75" x14ac:dyDescent="0.2">
      <c r="A85" s="11" t="s">
        <v>114</v>
      </c>
      <c r="B85" s="13">
        <v>2</v>
      </c>
      <c r="C85" s="13" t="s">
        <v>442</v>
      </c>
      <c r="D85" s="14" t="s">
        <v>284</v>
      </c>
      <c r="E85" s="13"/>
      <c r="F85" s="4" t="s">
        <v>257</v>
      </c>
      <c r="G85" s="1"/>
      <c r="H85" s="1"/>
      <c r="I85" s="1"/>
      <c r="J85" s="1"/>
      <c r="K85" s="1"/>
    </row>
    <row r="86" spans="1:14" ht="67.5" x14ac:dyDescent="0.2">
      <c r="A86" s="11" t="s">
        <v>114</v>
      </c>
      <c r="B86" s="13">
        <v>2</v>
      </c>
      <c r="C86" s="13" t="s">
        <v>442</v>
      </c>
      <c r="D86" s="14" t="s">
        <v>285</v>
      </c>
      <c r="E86" s="13"/>
      <c r="F86" s="4" t="s">
        <v>259</v>
      </c>
      <c r="G86" s="1"/>
      <c r="H86" s="1"/>
      <c r="I86" s="1"/>
      <c r="J86" s="1"/>
      <c r="K86" s="1"/>
    </row>
    <row r="87" spans="1:14" ht="67.5" x14ac:dyDescent="0.2">
      <c r="A87" s="11" t="s">
        <v>114</v>
      </c>
      <c r="B87" s="13">
        <v>2</v>
      </c>
      <c r="C87" s="13" t="s">
        <v>442</v>
      </c>
      <c r="D87" s="14" t="s">
        <v>286</v>
      </c>
      <c r="E87" s="13"/>
      <c r="F87" s="4" t="s">
        <v>258</v>
      </c>
      <c r="G87" s="1"/>
      <c r="H87" s="1"/>
      <c r="I87" s="1"/>
      <c r="J87" s="1"/>
      <c r="K87" s="1"/>
    </row>
    <row r="88" spans="1:14" ht="22.5" x14ac:dyDescent="0.2">
      <c r="A88" s="11" t="s">
        <v>114</v>
      </c>
      <c r="B88" s="13">
        <v>2</v>
      </c>
      <c r="C88" s="13" t="s">
        <v>443</v>
      </c>
      <c r="D88" s="14" t="s">
        <v>283</v>
      </c>
      <c r="E88" s="13"/>
      <c r="F88" s="4" t="s">
        <v>260</v>
      </c>
      <c r="G88" s="1"/>
      <c r="H88" s="1"/>
      <c r="I88" s="1"/>
      <c r="J88" s="1"/>
      <c r="K88" s="1"/>
    </row>
    <row r="89" spans="1:14" ht="45" x14ac:dyDescent="0.2">
      <c r="A89" s="11" t="s">
        <v>114</v>
      </c>
      <c r="B89" s="13">
        <v>2</v>
      </c>
      <c r="C89" s="13" t="s">
        <v>443</v>
      </c>
      <c r="D89" s="14" t="s">
        <v>284</v>
      </c>
      <c r="E89" s="13"/>
      <c r="F89" s="4" t="s">
        <v>602</v>
      </c>
      <c r="G89" s="1"/>
      <c r="H89" s="1"/>
      <c r="I89" s="1"/>
      <c r="J89" s="1"/>
      <c r="K89" s="1"/>
    </row>
    <row r="90" spans="1:14" ht="78.75" x14ac:dyDescent="0.2">
      <c r="A90" s="11" t="s">
        <v>114</v>
      </c>
      <c r="B90" s="13">
        <v>2</v>
      </c>
      <c r="C90" s="13" t="s">
        <v>443</v>
      </c>
      <c r="D90" s="14" t="s">
        <v>285</v>
      </c>
      <c r="E90" s="13"/>
      <c r="F90" s="4" t="s">
        <v>215</v>
      </c>
      <c r="G90" s="1"/>
      <c r="H90" s="1"/>
      <c r="I90" s="1"/>
      <c r="J90" s="1"/>
      <c r="K90" s="1"/>
    </row>
    <row r="91" spans="1:14" ht="101.25" x14ac:dyDescent="0.2">
      <c r="A91" s="11" t="s">
        <v>114</v>
      </c>
      <c r="B91" s="13">
        <v>2</v>
      </c>
      <c r="C91" s="13" t="s">
        <v>443</v>
      </c>
      <c r="D91" s="14" t="s">
        <v>285</v>
      </c>
      <c r="E91" s="13" t="s">
        <v>279</v>
      </c>
      <c r="F91" s="4" t="s">
        <v>603</v>
      </c>
      <c r="G91" s="1"/>
      <c r="H91" s="1"/>
      <c r="I91" s="1"/>
      <c r="J91" s="1"/>
      <c r="K91" s="1"/>
    </row>
    <row r="92" spans="1:14" ht="112.5" x14ac:dyDescent="0.2">
      <c r="A92" s="11" t="s">
        <v>114</v>
      </c>
      <c r="B92" s="13">
        <v>2</v>
      </c>
      <c r="C92" s="13" t="s">
        <v>443</v>
      </c>
      <c r="D92" s="14" t="s">
        <v>285</v>
      </c>
      <c r="E92" s="13" t="s">
        <v>280</v>
      </c>
      <c r="F92" s="4" t="s">
        <v>604</v>
      </c>
      <c r="G92" s="1"/>
      <c r="H92" s="1"/>
      <c r="I92" s="1"/>
      <c r="J92" s="1"/>
      <c r="K92" s="1"/>
    </row>
    <row r="93" spans="1:14" ht="135" x14ac:dyDescent="0.2">
      <c r="A93" s="11" t="s">
        <v>114</v>
      </c>
      <c r="B93" s="13">
        <v>2</v>
      </c>
      <c r="C93" s="13" t="s">
        <v>443</v>
      </c>
      <c r="D93" s="14" t="s">
        <v>285</v>
      </c>
      <c r="E93" s="13" t="s">
        <v>281</v>
      </c>
      <c r="F93" s="4" t="s">
        <v>183</v>
      </c>
      <c r="G93" s="1"/>
      <c r="H93" s="1"/>
      <c r="I93" s="1"/>
      <c r="J93" s="1"/>
      <c r="K93" s="1"/>
    </row>
    <row r="94" spans="1:14" ht="33.75" x14ac:dyDescent="0.2">
      <c r="A94" s="11" t="s">
        <v>114</v>
      </c>
      <c r="B94" s="13">
        <v>2</v>
      </c>
      <c r="C94" s="13" t="s">
        <v>443</v>
      </c>
      <c r="D94" s="14" t="s">
        <v>286</v>
      </c>
      <c r="E94" s="13"/>
      <c r="F94" s="4" t="s">
        <v>605</v>
      </c>
      <c r="G94" s="1"/>
      <c r="H94" s="1"/>
      <c r="I94" s="1"/>
      <c r="J94" s="1"/>
      <c r="K94" s="1"/>
    </row>
    <row r="95" spans="1:14" x14ac:dyDescent="0.2">
      <c r="C95" s="56"/>
      <c r="D95" s="58"/>
      <c r="E95" s="58"/>
      <c r="F95" s="59"/>
    </row>
  </sheetData>
  <customSheetViews>
    <customSheetView guid="{0B56E77B-8BC2-4AA4-8EB4-0DB159C2D8F4}" scale="120" showPageBreaks="1" fitToPage="1" topLeftCell="B87">
      <selection activeCell="F87" sqref="F87"/>
      <pageMargins left="0.5" right="0.5" top="0.5" bottom="0.5" header="0.25" footer="0.25"/>
      <printOptions gridLines="1"/>
      <pageSetup scale="91" fitToHeight="10" orientation="landscape" r:id="rId1"/>
      <headerFooter alignWithMargins="0">
        <oddHeader>&amp;CTCPA Program (NJAC 7:31) Checklist</oddHeader>
        <oddFooter>&amp;L&amp;D&amp;RPage  &amp;P of &amp;N</oddFooter>
      </headerFooter>
    </customSheetView>
    <customSheetView guid="{15D5A220-45F1-4945-B089-1965F143630E}" scale="120" fitToPage="1" topLeftCell="B1">
      <selection activeCell="I8" sqref="I8"/>
      <pageMargins left="0.5" right="0.5" top="0.5" bottom="0.5" header="0.25" footer="0.25"/>
      <printOptions gridLines="1"/>
      <pageSetup scale="91" fitToHeight="10" orientation="landscape" r:id="rId2"/>
      <headerFooter alignWithMargins="0">
        <oddHeader>&amp;CTCPA Program (NJAC 7:31) Checklist</oddHeader>
        <oddFooter>&amp;L&amp;D&amp;RPage  &amp;P of &amp;N</oddFooter>
      </headerFooter>
    </customSheetView>
    <customSheetView guid="{065A5E94-2BD2-42F0-B932-3F7BBBF72171}" showPageBreaks="1" fitToPage="1" topLeftCell="A65">
      <selection activeCell="A4" sqref="A4"/>
      <pageMargins left="0.5" right="0.5" top="0.5" bottom="0.5" header="0.25" footer="0.25"/>
      <printOptions gridLines="1"/>
      <pageSetup scale="91" fitToHeight="10" orientation="landscape" r:id="rId3"/>
      <headerFooter alignWithMargins="0">
        <oddHeader>&amp;CTCPA Program (NJAC 7:31) Checklist</oddHeader>
        <oddFooter>&amp;L&amp;D&amp;RPage  &amp;P of &amp;N</oddFooter>
      </headerFooter>
    </customSheetView>
  </customSheetViews>
  <mergeCells count="13">
    <mergeCell ref="B62:F62"/>
    <mergeCell ref="B68:F68"/>
    <mergeCell ref="B82:F82"/>
    <mergeCell ref="B42:F42"/>
    <mergeCell ref="B51:F51"/>
    <mergeCell ref="B56:F56"/>
    <mergeCell ref="B59:F59"/>
    <mergeCell ref="B18:F18"/>
    <mergeCell ref="A1:E1"/>
    <mergeCell ref="A3:F3"/>
    <mergeCell ref="B4:F4"/>
    <mergeCell ref="B6:F6"/>
    <mergeCell ref="A2:K2"/>
  </mergeCells>
  <phoneticPr fontId="9" type="noConversion"/>
  <dataValidations count="2">
    <dataValidation type="textLength" operator="lessThan" allowBlank="1" showInputMessage="1" showErrorMessage="1" sqref="F84:F94 F1 A2">
      <formula1>1940</formula1>
    </dataValidation>
    <dataValidation type="textLength" operator="lessThanOrEqual" allowBlank="1" showInputMessage="1" showErrorMessage="1" sqref="A3 B4 B6 F5 B18 F7:F17 B42 F19:F41 B51 F43:F50 B56 F52:F55 B59 F57:F58 B62 F60:F61 B68 F63:F67 B82 F69:F81 F83">
      <formula1>1940</formula1>
    </dataValidation>
  </dataValidations>
  <printOptions gridLines="1"/>
  <pageMargins left="0.5" right="0.5" top="0.5" bottom="0.5" header="0.25" footer="0.25"/>
  <pageSetup scale="91" fitToHeight="10" orientation="landscape" r:id="rId4"/>
  <headerFooter alignWithMargins="0">
    <oddHeader>&amp;CTCPA Program (NJAC 7:31) Checklist</oddHeader>
    <oddFooter>&amp;L&amp;D&amp;RPage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4"/>
  <sheetViews>
    <sheetView zoomScaleNormal="120" workbookViewId="0">
      <selection sqref="A1:E1"/>
    </sheetView>
  </sheetViews>
  <sheetFormatPr defaultRowHeight="12.75" x14ac:dyDescent="0.2"/>
  <cols>
    <col min="1" max="1" width="10.42578125" style="12" customWidth="1"/>
    <col min="2" max="2" width="3.42578125" style="12" customWidth="1"/>
    <col min="3" max="3" width="2.85546875" style="12" customWidth="1"/>
    <col min="4" max="4" width="2.85546875" style="15" customWidth="1"/>
    <col min="5" max="5" width="3.7109375" style="12" customWidth="1"/>
    <col min="6" max="6" width="60.7109375" customWidth="1"/>
    <col min="7" max="7" width="15" customWidth="1"/>
    <col min="8" max="8" width="10.5703125" customWidth="1"/>
    <col min="9" max="9" width="13.7109375" customWidth="1"/>
    <col min="10" max="10" width="10.85546875" customWidth="1"/>
    <col min="11" max="11" width="13.85546875" customWidth="1"/>
  </cols>
  <sheetData>
    <row r="1" spans="1:11" ht="46.5" thickTop="1" thickBot="1" x14ac:dyDescent="0.25">
      <c r="A1" s="108" t="s">
        <v>452</v>
      </c>
      <c r="B1" s="109"/>
      <c r="C1" s="109"/>
      <c r="D1" s="109"/>
      <c r="E1" s="110"/>
      <c r="F1" s="23" t="s">
        <v>438</v>
      </c>
      <c r="G1" s="6" t="s">
        <v>193</v>
      </c>
      <c r="H1" s="6" t="s">
        <v>194</v>
      </c>
      <c r="I1" s="6" t="s">
        <v>195</v>
      </c>
      <c r="J1" s="6" t="s">
        <v>196</v>
      </c>
      <c r="K1" s="6" t="s">
        <v>197</v>
      </c>
    </row>
    <row r="2" spans="1:11" ht="14.25" customHeight="1" thickTop="1" x14ac:dyDescent="0.2">
      <c r="A2" s="96" t="s">
        <v>527</v>
      </c>
      <c r="B2" s="97"/>
      <c r="C2" s="97"/>
      <c r="D2" s="97"/>
      <c r="E2" s="97"/>
      <c r="F2" s="97"/>
      <c r="G2" s="97"/>
      <c r="H2" s="97"/>
      <c r="I2" s="97"/>
      <c r="J2" s="97"/>
      <c r="K2" s="98"/>
    </row>
    <row r="3" spans="1:11" x14ac:dyDescent="0.2">
      <c r="A3" s="114" t="s">
        <v>415</v>
      </c>
      <c r="B3" s="115"/>
      <c r="C3" s="115"/>
      <c r="D3" s="115"/>
      <c r="E3" s="115"/>
      <c r="F3" s="115"/>
      <c r="G3" s="116"/>
      <c r="H3" s="1"/>
      <c r="I3" s="1"/>
      <c r="J3" s="1"/>
      <c r="K3" s="1"/>
    </row>
    <row r="4" spans="1:11" x14ac:dyDescent="0.2">
      <c r="A4" s="8"/>
      <c r="B4" s="111" t="s">
        <v>416</v>
      </c>
      <c r="C4" s="112"/>
      <c r="D4" s="112"/>
      <c r="E4" s="112"/>
      <c r="F4" s="113"/>
      <c r="G4" s="1"/>
      <c r="H4" s="1"/>
      <c r="I4" s="1"/>
      <c r="J4" s="1"/>
      <c r="K4" s="1"/>
    </row>
    <row r="5" spans="1:11" ht="112.5" x14ac:dyDescent="0.2">
      <c r="A5" s="9" t="s">
        <v>439</v>
      </c>
      <c r="B5" s="13">
        <v>65</v>
      </c>
      <c r="C5" s="13" t="s">
        <v>442</v>
      </c>
      <c r="D5" s="14"/>
      <c r="E5" s="13"/>
      <c r="F5" s="4" t="s">
        <v>200</v>
      </c>
      <c r="G5" s="1"/>
      <c r="H5" s="1"/>
      <c r="I5" s="1"/>
      <c r="J5" s="1"/>
      <c r="K5" s="1"/>
    </row>
    <row r="6" spans="1:11" ht="22.5" x14ac:dyDescent="0.2">
      <c r="A6" s="9" t="s">
        <v>439</v>
      </c>
      <c r="B6" s="13">
        <v>65</v>
      </c>
      <c r="C6" s="13" t="s">
        <v>443</v>
      </c>
      <c r="D6" s="14" t="s">
        <v>446</v>
      </c>
      <c r="E6" s="13"/>
      <c r="F6" s="4" t="s">
        <v>201</v>
      </c>
      <c r="G6" s="1"/>
      <c r="H6" s="1"/>
      <c r="I6" s="1"/>
      <c r="J6" s="1"/>
      <c r="K6" s="1"/>
    </row>
    <row r="7" spans="1:11" ht="22.5" x14ac:dyDescent="0.2">
      <c r="A7" s="9" t="s">
        <v>439</v>
      </c>
      <c r="B7" s="13">
        <v>65</v>
      </c>
      <c r="C7" s="13" t="s">
        <v>443</v>
      </c>
      <c r="D7" s="14" t="s">
        <v>447</v>
      </c>
      <c r="E7" s="13"/>
      <c r="F7" s="4" t="s">
        <v>202</v>
      </c>
      <c r="G7" s="1"/>
      <c r="H7" s="1"/>
      <c r="I7" s="1"/>
      <c r="J7" s="1"/>
      <c r="K7" s="1"/>
    </row>
    <row r="8" spans="1:11" ht="22.5" x14ac:dyDescent="0.2">
      <c r="A8" s="9" t="s">
        <v>439</v>
      </c>
      <c r="B8" s="13">
        <v>65</v>
      </c>
      <c r="C8" s="13" t="s">
        <v>443</v>
      </c>
      <c r="D8" s="14" t="s">
        <v>448</v>
      </c>
      <c r="E8" s="13"/>
      <c r="F8" s="4" t="s">
        <v>252</v>
      </c>
      <c r="G8" s="1"/>
      <c r="H8" s="1"/>
      <c r="I8" s="1"/>
      <c r="J8" s="1"/>
      <c r="K8" s="1"/>
    </row>
    <row r="9" spans="1:11" ht="67.5" x14ac:dyDescent="0.2">
      <c r="A9" s="9" t="s">
        <v>439</v>
      </c>
      <c r="B9" s="13">
        <v>65</v>
      </c>
      <c r="C9" s="13" t="s">
        <v>443</v>
      </c>
      <c r="D9" s="14" t="s">
        <v>449</v>
      </c>
      <c r="E9" s="13" t="s">
        <v>223</v>
      </c>
      <c r="F9" s="4" t="s">
        <v>192</v>
      </c>
      <c r="G9" s="1"/>
      <c r="H9" s="1"/>
      <c r="I9" s="1"/>
      <c r="J9" s="1"/>
      <c r="K9" s="1"/>
    </row>
    <row r="10" spans="1:11" ht="78.75" x14ac:dyDescent="0.2">
      <c r="A10" s="9" t="s">
        <v>439</v>
      </c>
      <c r="B10" s="13">
        <v>65</v>
      </c>
      <c r="C10" s="13" t="s">
        <v>443</v>
      </c>
      <c r="D10" s="14" t="s">
        <v>449</v>
      </c>
      <c r="E10" s="13" t="s">
        <v>224</v>
      </c>
      <c r="F10" s="4" t="s">
        <v>541</v>
      </c>
      <c r="G10" s="1"/>
      <c r="H10" s="1"/>
      <c r="I10" s="1"/>
      <c r="J10" s="1"/>
      <c r="K10" s="1"/>
    </row>
    <row r="11" spans="1:11" ht="56.25" x14ac:dyDescent="0.2">
      <c r="A11" s="9" t="s">
        <v>439</v>
      </c>
      <c r="B11" s="13">
        <v>65</v>
      </c>
      <c r="C11" s="13" t="s">
        <v>443</v>
      </c>
      <c r="D11" s="14" t="s">
        <v>449</v>
      </c>
      <c r="E11" s="13" t="s">
        <v>636</v>
      </c>
      <c r="F11" s="4" t="s">
        <v>488</v>
      </c>
      <c r="G11" s="1"/>
      <c r="H11" s="1"/>
      <c r="I11" s="1"/>
      <c r="J11" s="1"/>
      <c r="K11" s="1"/>
    </row>
    <row r="12" spans="1:11" ht="80.25" x14ac:dyDescent="0.2">
      <c r="A12" s="9" t="s">
        <v>439</v>
      </c>
      <c r="B12" s="13">
        <v>65</v>
      </c>
      <c r="C12" s="13" t="s">
        <v>443</v>
      </c>
      <c r="D12" s="14" t="s">
        <v>449</v>
      </c>
      <c r="E12" s="13" t="s">
        <v>282</v>
      </c>
      <c r="F12" s="4" t="s">
        <v>517</v>
      </c>
      <c r="G12" s="1"/>
      <c r="H12" s="1" t="s">
        <v>112</v>
      </c>
      <c r="I12" s="1"/>
      <c r="J12" s="1"/>
      <c r="K12" s="1"/>
    </row>
    <row r="13" spans="1:11" ht="22.5" x14ac:dyDescent="0.2">
      <c r="A13" s="9" t="s">
        <v>439</v>
      </c>
      <c r="B13" s="13">
        <v>65</v>
      </c>
      <c r="C13" s="13" t="s">
        <v>443</v>
      </c>
      <c r="D13" s="14" t="s">
        <v>450</v>
      </c>
      <c r="E13" s="13"/>
      <c r="F13" s="4" t="s">
        <v>253</v>
      </c>
      <c r="G13" s="1"/>
      <c r="H13" s="1"/>
      <c r="I13" s="1"/>
      <c r="J13" s="1"/>
      <c r="K13" s="1"/>
    </row>
    <row r="14" spans="1:11" ht="78.75" x14ac:dyDescent="0.2">
      <c r="A14" s="9" t="s">
        <v>439</v>
      </c>
      <c r="B14" s="13">
        <v>65</v>
      </c>
      <c r="C14" s="13" t="s">
        <v>443</v>
      </c>
      <c r="D14" s="14" t="s">
        <v>124</v>
      </c>
      <c r="E14" s="13"/>
      <c r="F14" s="4" t="s">
        <v>489</v>
      </c>
      <c r="G14" s="1"/>
      <c r="H14" s="1"/>
      <c r="I14" s="1"/>
      <c r="J14" s="1"/>
      <c r="K14" s="1"/>
    </row>
    <row r="15" spans="1:11" ht="78.75" x14ac:dyDescent="0.2">
      <c r="A15" s="9" t="s">
        <v>439</v>
      </c>
      <c r="B15" s="13">
        <v>65</v>
      </c>
      <c r="C15" s="13" t="s">
        <v>443</v>
      </c>
      <c r="D15" s="14" t="s">
        <v>125</v>
      </c>
      <c r="E15" s="13"/>
      <c r="F15" s="4" t="s">
        <v>107</v>
      </c>
      <c r="G15" s="1"/>
      <c r="H15" s="1"/>
      <c r="I15" s="1"/>
      <c r="J15" s="1"/>
      <c r="K15" s="1"/>
    </row>
    <row r="16" spans="1:11" ht="22.5" x14ac:dyDescent="0.2">
      <c r="A16" s="9" t="s">
        <v>439</v>
      </c>
      <c r="B16" s="13">
        <v>65</v>
      </c>
      <c r="C16" s="13" t="s">
        <v>445</v>
      </c>
      <c r="D16" s="14" t="s">
        <v>446</v>
      </c>
      <c r="E16" s="13" t="s">
        <v>118</v>
      </c>
      <c r="F16" s="4" t="s">
        <v>637</v>
      </c>
      <c r="G16" s="1"/>
      <c r="H16" s="1"/>
      <c r="I16" s="1"/>
      <c r="J16" s="1"/>
      <c r="K16" s="1"/>
    </row>
    <row r="17" spans="1:11" ht="22.5" x14ac:dyDescent="0.2">
      <c r="A17" s="9" t="s">
        <v>439</v>
      </c>
      <c r="B17" s="13">
        <v>65</v>
      </c>
      <c r="C17" s="13" t="s">
        <v>445</v>
      </c>
      <c r="D17" s="14" t="s">
        <v>446</v>
      </c>
      <c r="E17" s="13" t="s">
        <v>119</v>
      </c>
      <c r="F17" s="4" t="s">
        <v>254</v>
      </c>
      <c r="G17" s="1"/>
      <c r="H17" s="1"/>
      <c r="I17" s="1"/>
      <c r="J17" s="1"/>
      <c r="K17" s="1"/>
    </row>
    <row r="18" spans="1:11" ht="22.5" x14ac:dyDescent="0.2">
      <c r="A18" s="9" t="s">
        <v>439</v>
      </c>
      <c r="B18" s="13">
        <v>65</v>
      </c>
      <c r="C18" s="13" t="s">
        <v>445</v>
      </c>
      <c r="D18" s="14" t="s">
        <v>446</v>
      </c>
      <c r="E18" s="13" t="s">
        <v>120</v>
      </c>
      <c r="F18" s="4" t="s">
        <v>255</v>
      </c>
      <c r="G18" s="1"/>
      <c r="H18" s="1"/>
      <c r="I18" s="1"/>
      <c r="J18" s="1"/>
      <c r="K18" s="1"/>
    </row>
    <row r="19" spans="1:11" ht="33.75" x14ac:dyDescent="0.2">
      <c r="A19" s="9" t="s">
        <v>439</v>
      </c>
      <c r="B19" s="13">
        <v>65</v>
      </c>
      <c r="C19" s="13" t="s">
        <v>445</v>
      </c>
      <c r="D19" s="14" t="s">
        <v>446</v>
      </c>
      <c r="E19" s="13" t="s">
        <v>274</v>
      </c>
      <c r="F19" s="4" t="s">
        <v>256</v>
      </c>
      <c r="G19" s="1"/>
      <c r="H19" s="1"/>
      <c r="I19" s="1"/>
      <c r="J19" s="1"/>
      <c r="K19" s="1"/>
    </row>
    <row r="20" spans="1:11" ht="22.5" x14ac:dyDescent="0.2">
      <c r="A20" s="9" t="s">
        <v>439</v>
      </c>
      <c r="B20" s="13">
        <v>65</v>
      </c>
      <c r="C20" s="13" t="s">
        <v>445</v>
      </c>
      <c r="D20" s="14" t="s">
        <v>446</v>
      </c>
      <c r="E20" s="13" t="s">
        <v>275</v>
      </c>
      <c r="F20" s="4" t="s">
        <v>129</v>
      </c>
      <c r="G20" s="1"/>
      <c r="H20" s="1"/>
      <c r="I20" s="1"/>
      <c r="J20" s="1"/>
      <c r="K20" s="1"/>
    </row>
    <row r="21" spans="1:11" ht="33.75" x14ac:dyDescent="0.2">
      <c r="A21" s="9" t="s">
        <v>439</v>
      </c>
      <c r="B21" s="13">
        <v>65</v>
      </c>
      <c r="C21" s="13" t="s">
        <v>445</v>
      </c>
      <c r="D21" s="14" t="s">
        <v>447</v>
      </c>
      <c r="E21" s="13"/>
      <c r="F21" s="4" t="s">
        <v>130</v>
      </c>
      <c r="G21" s="1"/>
      <c r="H21" s="1"/>
      <c r="I21" s="1"/>
      <c r="J21" s="1"/>
      <c r="K21" s="1"/>
    </row>
    <row r="22" spans="1:11" ht="22.5" x14ac:dyDescent="0.2">
      <c r="A22" s="9" t="s">
        <v>439</v>
      </c>
      <c r="B22" s="13">
        <v>65</v>
      </c>
      <c r="C22" s="13" t="s">
        <v>441</v>
      </c>
      <c r="D22" s="14" t="s">
        <v>446</v>
      </c>
      <c r="E22" s="13" t="s">
        <v>118</v>
      </c>
      <c r="F22" s="4" t="s">
        <v>327</v>
      </c>
      <c r="G22" s="1"/>
      <c r="H22" s="1"/>
      <c r="I22" s="1"/>
      <c r="J22" s="1"/>
      <c r="K22" s="1"/>
    </row>
    <row r="23" spans="1:11" ht="22.5" x14ac:dyDescent="0.2">
      <c r="A23" s="9" t="s">
        <v>439</v>
      </c>
      <c r="B23" s="13">
        <v>65</v>
      </c>
      <c r="C23" s="13" t="s">
        <v>441</v>
      </c>
      <c r="D23" s="14" t="s">
        <v>446</v>
      </c>
      <c r="E23" s="13" t="s">
        <v>119</v>
      </c>
      <c r="F23" s="4" t="s">
        <v>131</v>
      </c>
      <c r="G23" s="1"/>
      <c r="H23" s="1"/>
      <c r="I23" s="1"/>
      <c r="J23" s="1"/>
      <c r="K23" s="1"/>
    </row>
    <row r="24" spans="1:11" ht="22.5" x14ac:dyDescent="0.2">
      <c r="A24" s="9" t="s">
        <v>439</v>
      </c>
      <c r="B24" s="13">
        <v>65</v>
      </c>
      <c r="C24" s="13" t="s">
        <v>441</v>
      </c>
      <c r="D24" s="14" t="s">
        <v>446</v>
      </c>
      <c r="E24" s="13" t="s">
        <v>120</v>
      </c>
      <c r="F24" s="4" t="s">
        <v>649</v>
      </c>
      <c r="G24" s="1"/>
      <c r="H24" s="1"/>
      <c r="I24" s="1"/>
      <c r="J24" s="1"/>
      <c r="K24" s="1"/>
    </row>
    <row r="25" spans="1:11" ht="22.5" x14ac:dyDescent="0.2">
      <c r="A25" s="9" t="s">
        <v>439</v>
      </c>
      <c r="B25" s="13">
        <v>65</v>
      </c>
      <c r="C25" s="13" t="s">
        <v>441</v>
      </c>
      <c r="D25" s="14" t="s">
        <v>446</v>
      </c>
      <c r="E25" s="13" t="s">
        <v>274</v>
      </c>
      <c r="F25" s="4" t="s">
        <v>132</v>
      </c>
      <c r="G25" s="1"/>
      <c r="H25" s="1"/>
      <c r="I25" s="1"/>
      <c r="J25" s="1"/>
      <c r="K25" s="1"/>
    </row>
    <row r="26" spans="1:11" ht="22.5" x14ac:dyDescent="0.2">
      <c r="A26" s="9" t="s">
        <v>439</v>
      </c>
      <c r="B26" s="13">
        <v>65</v>
      </c>
      <c r="C26" s="13" t="s">
        <v>441</v>
      </c>
      <c r="D26" s="14" t="s">
        <v>446</v>
      </c>
      <c r="E26" s="13" t="s">
        <v>275</v>
      </c>
      <c r="F26" s="4" t="s">
        <v>133</v>
      </c>
      <c r="G26" s="1"/>
      <c r="H26" s="1"/>
      <c r="I26" s="1"/>
      <c r="J26" s="1"/>
      <c r="K26" s="1"/>
    </row>
    <row r="27" spans="1:11" ht="22.5" x14ac:dyDescent="0.2">
      <c r="A27" s="9" t="s">
        <v>439</v>
      </c>
      <c r="B27" s="13">
        <v>65</v>
      </c>
      <c r="C27" s="13" t="s">
        <v>441</v>
      </c>
      <c r="D27" s="14" t="s">
        <v>446</v>
      </c>
      <c r="E27" s="13" t="s">
        <v>276</v>
      </c>
      <c r="F27" s="4" t="s">
        <v>264</v>
      </c>
      <c r="G27" s="1"/>
      <c r="H27" s="1"/>
      <c r="I27" s="1"/>
      <c r="J27" s="1"/>
      <c r="K27" s="1"/>
    </row>
    <row r="28" spans="1:11" ht="33.75" x14ac:dyDescent="0.2">
      <c r="A28" s="9" t="s">
        <v>439</v>
      </c>
      <c r="B28" s="13">
        <v>65</v>
      </c>
      <c r="C28" s="13" t="s">
        <v>441</v>
      </c>
      <c r="D28" s="14" t="s">
        <v>446</v>
      </c>
      <c r="E28" s="13" t="s">
        <v>277</v>
      </c>
      <c r="F28" s="4" t="s">
        <v>265</v>
      </c>
      <c r="G28" s="1"/>
      <c r="H28" s="1"/>
      <c r="I28" s="1"/>
      <c r="J28" s="1"/>
      <c r="K28" s="1"/>
    </row>
    <row r="29" spans="1:11" ht="33.75" x14ac:dyDescent="0.2">
      <c r="A29" s="9" t="s">
        <v>439</v>
      </c>
      <c r="B29" s="13">
        <v>65</v>
      </c>
      <c r="C29" s="13" t="s">
        <v>441</v>
      </c>
      <c r="D29" s="14" t="s">
        <v>446</v>
      </c>
      <c r="E29" s="13" t="s">
        <v>278</v>
      </c>
      <c r="F29" s="4" t="s">
        <v>597</v>
      </c>
      <c r="G29" s="1"/>
      <c r="H29" s="1"/>
      <c r="I29" s="1"/>
      <c r="J29" s="1"/>
      <c r="K29" s="1"/>
    </row>
    <row r="30" spans="1:11" ht="33.75" x14ac:dyDescent="0.2">
      <c r="A30" s="9" t="s">
        <v>439</v>
      </c>
      <c r="B30" s="13">
        <v>65</v>
      </c>
      <c r="C30" s="13" t="s">
        <v>441</v>
      </c>
      <c r="D30" s="14" t="s">
        <v>446</v>
      </c>
      <c r="E30" s="13"/>
      <c r="F30" s="4" t="s">
        <v>328</v>
      </c>
      <c r="G30" s="1"/>
      <c r="H30" s="1"/>
      <c r="I30" s="1"/>
      <c r="J30" s="1"/>
      <c r="K30" s="1"/>
    </row>
    <row r="31" spans="1:11" ht="22.5" x14ac:dyDescent="0.2">
      <c r="A31" s="9" t="s">
        <v>439</v>
      </c>
      <c r="B31" s="13">
        <v>65</v>
      </c>
      <c r="C31" s="13" t="s">
        <v>441</v>
      </c>
      <c r="D31" s="14" t="s">
        <v>446</v>
      </c>
      <c r="E31" s="13"/>
      <c r="F31" s="4" t="s">
        <v>329</v>
      </c>
      <c r="G31" s="1"/>
      <c r="H31" s="1"/>
      <c r="I31" s="1"/>
      <c r="J31" s="1"/>
      <c r="K31" s="1"/>
    </row>
    <row r="32" spans="1:11" ht="33.75" x14ac:dyDescent="0.2">
      <c r="A32" s="9" t="s">
        <v>439</v>
      </c>
      <c r="B32" s="13">
        <v>65</v>
      </c>
      <c r="C32" s="13" t="s">
        <v>441</v>
      </c>
      <c r="D32" s="14" t="s">
        <v>446</v>
      </c>
      <c r="E32" s="13"/>
      <c r="F32" s="4" t="s">
        <v>330</v>
      </c>
      <c r="G32" s="1"/>
      <c r="H32" s="1"/>
      <c r="I32" s="1"/>
      <c r="J32" s="1"/>
      <c r="K32" s="1"/>
    </row>
    <row r="33" spans="1:11" ht="33.75" x14ac:dyDescent="0.2">
      <c r="A33" s="9" t="s">
        <v>439</v>
      </c>
      <c r="B33" s="13">
        <v>65</v>
      </c>
      <c r="C33" s="13" t="s">
        <v>441</v>
      </c>
      <c r="D33" s="14" t="s">
        <v>446</v>
      </c>
      <c r="E33" s="13"/>
      <c r="F33" s="4" t="s">
        <v>31</v>
      </c>
      <c r="G33" s="1"/>
      <c r="H33" s="1"/>
      <c r="I33" s="1"/>
      <c r="J33" s="1"/>
      <c r="K33" s="1"/>
    </row>
    <row r="34" spans="1:11" ht="22.5" x14ac:dyDescent="0.2">
      <c r="A34" s="9" t="s">
        <v>439</v>
      </c>
      <c r="B34" s="13">
        <v>65</v>
      </c>
      <c r="C34" s="13" t="s">
        <v>441</v>
      </c>
      <c r="D34" s="14" t="s">
        <v>446</v>
      </c>
      <c r="E34" s="13"/>
      <c r="F34" s="4" t="s">
        <v>515</v>
      </c>
      <c r="G34" s="1"/>
      <c r="H34" s="1"/>
      <c r="I34" s="1"/>
      <c r="J34" s="1"/>
      <c r="K34" s="1"/>
    </row>
    <row r="35" spans="1:11" ht="22.5" x14ac:dyDescent="0.2">
      <c r="A35" s="9" t="s">
        <v>439</v>
      </c>
      <c r="B35" s="13">
        <v>65</v>
      </c>
      <c r="C35" s="13" t="s">
        <v>441</v>
      </c>
      <c r="D35" s="14" t="s">
        <v>447</v>
      </c>
      <c r="E35" s="13"/>
      <c r="F35" s="4" t="s">
        <v>263</v>
      </c>
      <c r="G35" s="1"/>
      <c r="H35" s="1"/>
      <c r="I35" s="1"/>
      <c r="J35" s="1"/>
      <c r="K35" s="1"/>
    </row>
    <row r="36" spans="1:11" ht="45" x14ac:dyDescent="0.2">
      <c r="A36" s="9" t="s">
        <v>439</v>
      </c>
      <c r="B36" s="13">
        <v>65</v>
      </c>
      <c r="C36" s="13" t="s">
        <v>441</v>
      </c>
      <c r="D36" s="14" t="s">
        <v>448</v>
      </c>
      <c r="E36" s="13"/>
      <c r="F36" s="4" t="s">
        <v>598</v>
      </c>
      <c r="G36" s="1"/>
      <c r="H36" s="1"/>
      <c r="I36" s="1"/>
      <c r="J36" s="1"/>
      <c r="K36" s="1"/>
    </row>
    <row r="37" spans="1:11" x14ac:dyDescent="0.2">
      <c r="A37" s="8"/>
      <c r="B37" s="87" t="s">
        <v>417</v>
      </c>
      <c r="C37" s="88"/>
      <c r="D37" s="88"/>
      <c r="E37" s="88"/>
      <c r="F37" s="88"/>
      <c r="G37" s="88"/>
      <c r="H37" s="88"/>
      <c r="I37" s="88"/>
      <c r="J37" s="89"/>
      <c r="K37" s="1"/>
    </row>
    <row r="38" spans="1:11" ht="157.5" x14ac:dyDescent="0.2">
      <c r="A38" s="9" t="s">
        <v>439</v>
      </c>
      <c r="B38" s="5">
        <v>67</v>
      </c>
      <c r="C38" s="13" t="s">
        <v>442</v>
      </c>
      <c r="D38" s="7"/>
      <c r="E38" s="5"/>
      <c r="F38" s="4" t="s">
        <v>675</v>
      </c>
      <c r="G38" s="3"/>
      <c r="H38" s="3"/>
      <c r="I38" s="3"/>
      <c r="J38" s="3"/>
      <c r="K38" s="3"/>
    </row>
    <row r="39" spans="1:11" ht="112.5" x14ac:dyDescent="0.2">
      <c r="A39" s="9" t="s">
        <v>439</v>
      </c>
      <c r="B39" s="13">
        <v>67</v>
      </c>
      <c r="C39" s="13" t="s">
        <v>443</v>
      </c>
      <c r="D39" s="14" t="s">
        <v>455</v>
      </c>
      <c r="E39" s="13"/>
      <c r="F39" s="4" t="s">
        <v>491</v>
      </c>
      <c r="G39" s="1"/>
      <c r="H39" s="1"/>
      <c r="I39" s="1"/>
      <c r="J39" s="1"/>
      <c r="K39" s="1"/>
    </row>
    <row r="40" spans="1:11" ht="22.5" x14ac:dyDescent="0.2">
      <c r="A40" s="9" t="s">
        <v>439</v>
      </c>
      <c r="B40" s="13">
        <v>67</v>
      </c>
      <c r="C40" s="13" t="s">
        <v>445</v>
      </c>
      <c r="D40" s="14" t="s">
        <v>446</v>
      </c>
      <c r="E40" s="13"/>
      <c r="F40" s="4" t="s">
        <v>233</v>
      </c>
      <c r="G40" s="1"/>
      <c r="H40" s="1"/>
      <c r="I40" s="1"/>
      <c r="J40" s="1"/>
      <c r="K40" s="1"/>
    </row>
    <row r="41" spans="1:11" ht="22.5" x14ac:dyDescent="0.2">
      <c r="A41" s="9" t="s">
        <v>439</v>
      </c>
      <c r="B41" s="13">
        <v>67</v>
      </c>
      <c r="C41" s="13" t="s">
        <v>445</v>
      </c>
      <c r="D41" s="14" t="s">
        <v>447</v>
      </c>
      <c r="E41" s="13"/>
      <c r="F41" s="4" t="s">
        <v>492</v>
      </c>
      <c r="G41" s="1"/>
      <c r="H41" s="1"/>
      <c r="I41" s="1"/>
      <c r="J41" s="1"/>
      <c r="K41" s="1"/>
    </row>
    <row r="42" spans="1:11" ht="67.5" x14ac:dyDescent="0.2">
      <c r="A42" s="9" t="s">
        <v>439</v>
      </c>
      <c r="B42" s="13">
        <v>67</v>
      </c>
      <c r="C42" s="13" t="s">
        <v>445</v>
      </c>
      <c r="D42" s="14" t="s">
        <v>448</v>
      </c>
      <c r="E42" s="13"/>
      <c r="F42" s="4" t="s">
        <v>514</v>
      </c>
      <c r="G42" s="1"/>
      <c r="H42" s="1"/>
      <c r="I42" s="1"/>
      <c r="J42" s="1"/>
      <c r="K42" s="1"/>
    </row>
    <row r="43" spans="1:11" ht="22.5" x14ac:dyDescent="0.2">
      <c r="A43" s="9" t="s">
        <v>439</v>
      </c>
      <c r="B43" s="13">
        <v>67</v>
      </c>
      <c r="C43" s="13" t="s">
        <v>445</v>
      </c>
      <c r="D43" s="14" t="s">
        <v>449</v>
      </c>
      <c r="E43" s="13"/>
      <c r="F43" s="4" t="s">
        <v>225</v>
      </c>
      <c r="G43" s="1"/>
      <c r="H43" s="1"/>
      <c r="I43" s="1"/>
      <c r="J43" s="1"/>
      <c r="K43" s="1"/>
    </row>
    <row r="44" spans="1:11" ht="22.5" x14ac:dyDescent="0.2">
      <c r="A44" s="9" t="s">
        <v>439</v>
      </c>
      <c r="B44" s="13">
        <v>67</v>
      </c>
      <c r="C44" s="13" t="s">
        <v>445</v>
      </c>
      <c r="D44" s="14" t="s">
        <v>450</v>
      </c>
      <c r="E44" s="13"/>
      <c r="F44" s="4" t="s">
        <v>8</v>
      </c>
      <c r="G44" s="1"/>
      <c r="H44" s="1"/>
      <c r="I44" s="1"/>
      <c r="J44" s="1"/>
      <c r="K44" s="1"/>
    </row>
    <row r="45" spans="1:11" x14ac:dyDescent="0.2">
      <c r="A45" s="9" t="s">
        <v>439</v>
      </c>
      <c r="B45" s="13">
        <v>67</v>
      </c>
      <c r="C45" s="13" t="s">
        <v>445</v>
      </c>
      <c r="D45" s="14" t="s">
        <v>124</v>
      </c>
      <c r="E45" s="13"/>
      <c r="F45" s="4" t="s">
        <v>246</v>
      </c>
      <c r="G45" s="1"/>
      <c r="H45" s="1"/>
      <c r="I45" s="1"/>
      <c r="J45" s="1"/>
      <c r="K45" s="1"/>
    </row>
    <row r="46" spans="1:11" ht="22.5" x14ac:dyDescent="0.2">
      <c r="A46" s="9" t="s">
        <v>439</v>
      </c>
      <c r="B46" s="13">
        <v>67</v>
      </c>
      <c r="C46" s="13" t="s">
        <v>445</v>
      </c>
      <c r="D46" s="14" t="s">
        <v>125</v>
      </c>
      <c r="E46" s="13"/>
      <c r="F46" s="4" t="s">
        <v>250</v>
      </c>
      <c r="G46" s="1"/>
      <c r="H46" s="1"/>
      <c r="I46" s="1"/>
      <c r="J46" s="1"/>
      <c r="K46" s="1"/>
    </row>
    <row r="47" spans="1:11" ht="56.25" x14ac:dyDescent="0.2">
      <c r="A47" s="9" t="s">
        <v>439</v>
      </c>
      <c r="B47" s="13">
        <v>67</v>
      </c>
      <c r="C47" s="13" t="s">
        <v>441</v>
      </c>
      <c r="D47" s="14"/>
      <c r="E47" s="13"/>
      <c r="F47" s="4" t="s">
        <v>251</v>
      </c>
      <c r="G47" s="1"/>
      <c r="H47" s="1"/>
      <c r="I47" s="1"/>
      <c r="J47" s="1"/>
      <c r="K47" s="1"/>
    </row>
    <row r="48" spans="1:11" ht="135" x14ac:dyDescent="0.2">
      <c r="A48" s="9" t="s">
        <v>439</v>
      </c>
      <c r="B48" s="13">
        <v>67</v>
      </c>
      <c r="C48" s="13" t="s">
        <v>444</v>
      </c>
      <c r="D48" s="14"/>
      <c r="E48" s="13"/>
      <c r="F48" s="4" t="s">
        <v>456</v>
      </c>
      <c r="G48" s="1"/>
      <c r="H48" s="1"/>
      <c r="I48" s="1"/>
      <c r="J48" s="1"/>
      <c r="K48" s="1"/>
    </row>
    <row r="49" spans="1:11" ht="90" x14ac:dyDescent="0.2">
      <c r="A49" s="9" t="s">
        <v>439</v>
      </c>
      <c r="B49" s="13">
        <v>67</v>
      </c>
      <c r="C49" s="13" t="s">
        <v>115</v>
      </c>
      <c r="D49" s="14"/>
      <c r="E49" s="13"/>
      <c r="F49" s="4" t="s">
        <v>599</v>
      </c>
      <c r="G49" s="1"/>
      <c r="H49" s="1"/>
      <c r="I49" s="1"/>
      <c r="J49" s="1"/>
      <c r="K49" s="1"/>
    </row>
    <row r="50" spans="1:11" ht="45" x14ac:dyDescent="0.2">
      <c r="A50" s="9" t="s">
        <v>439</v>
      </c>
      <c r="B50" s="13">
        <v>67</v>
      </c>
      <c r="C50" s="13" t="s">
        <v>116</v>
      </c>
      <c r="D50" s="14"/>
      <c r="E50" s="13"/>
      <c r="F50" s="4" t="s">
        <v>532</v>
      </c>
      <c r="G50" s="1"/>
      <c r="H50" s="1"/>
      <c r="I50" s="1"/>
      <c r="J50" s="1"/>
      <c r="K50" s="1"/>
    </row>
    <row r="51" spans="1:11" x14ac:dyDescent="0.2">
      <c r="A51" s="10"/>
      <c r="B51" s="87" t="s">
        <v>418</v>
      </c>
      <c r="C51" s="88"/>
      <c r="D51" s="88"/>
      <c r="E51" s="88"/>
      <c r="F51" s="88"/>
      <c r="G51" s="88"/>
      <c r="H51" s="88"/>
      <c r="I51" s="88"/>
      <c r="J51" s="89"/>
      <c r="K51" s="1"/>
    </row>
    <row r="52" spans="1:11" ht="22.5" x14ac:dyDescent="0.2">
      <c r="A52" s="11" t="s">
        <v>454</v>
      </c>
      <c r="B52" s="13">
        <v>2</v>
      </c>
      <c r="C52" s="13" t="s">
        <v>443</v>
      </c>
      <c r="D52" s="14"/>
      <c r="E52" s="13"/>
      <c r="F52" s="4" t="s">
        <v>326</v>
      </c>
      <c r="G52" s="2"/>
      <c r="H52" s="2"/>
      <c r="I52" s="2"/>
      <c r="J52" s="2"/>
      <c r="K52" s="2"/>
    </row>
    <row r="53" spans="1:11" ht="90" x14ac:dyDescent="0.2">
      <c r="A53" s="11" t="s">
        <v>454</v>
      </c>
      <c r="B53" s="13">
        <v>2</v>
      </c>
      <c r="C53" s="13" t="s">
        <v>443</v>
      </c>
      <c r="D53" s="14" t="s">
        <v>283</v>
      </c>
      <c r="E53" s="13"/>
      <c r="F53" s="4" t="s">
        <v>56</v>
      </c>
      <c r="G53" s="1"/>
      <c r="H53" s="1"/>
      <c r="I53" s="1"/>
      <c r="J53" s="1"/>
      <c r="K53" s="1"/>
    </row>
    <row r="54" spans="1:11" ht="67.5" x14ac:dyDescent="0.2">
      <c r="A54" s="11" t="s">
        <v>454</v>
      </c>
      <c r="B54" s="13">
        <v>2</v>
      </c>
      <c r="C54" s="13" t="s">
        <v>443</v>
      </c>
      <c r="D54" s="14" t="s">
        <v>284</v>
      </c>
      <c r="E54" s="13"/>
      <c r="F54" s="4" t="s">
        <v>57</v>
      </c>
      <c r="G54" s="1"/>
      <c r="H54" s="1"/>
      <c r="I54" s="1"/>
      <c r="J54" s="1"/>
      <c r="K54" s="1"/>
    </row>
    <row r="55" spans="1:11" ht="56.25" x14ac:dyDescent="0.2">
      <c r="A55" s="11" t="s">
        <v>454</v>
      </c>
      <c r="B55" s="13">
        <v>2</v>
      </c>
      <c r="C55" s="13" t="s">
        <v>443</v>
      </c>
      <c r="D55" s="14" t="s">
        <v>285</v>
      </c>
      <c r="E55" s="13"/>
      <c r="F55" s="4" t="s">
        <v>58</v>
      </c>
      <c r="G55" s="1"/>
      <c r="H55" s="1"/>
      <c r="I55" s="1"/>
      <c r="J55" s="1"/>
      <c r="K55" s="1"/>
    </row>
    <row r="56" spans="1:11" ht="22.5" x14ac:dyDescent="0.2">
      <c r="A56" s="11" t="s">
        <v>454</v>
      </c>
      <c r="B56" s="13">
        <v>2</v>
      </c>
      <c r="C56" s="13" t="s">
        <v>443</v>
      </c>
      <c r="D56" s="14" t="s">
        <v>285</v>
      </c>
      <c r="E56" s="13" t="s">
        <v>279</v>
      </c>
      <c r="F56" s="4" t="s">
        <v>59</v>
      </c>
      <c r="G56" s="1"/>
      <c r="H56" s="1"/>
      <c r="I56" s="1"/>
      <c r="J56" s="1"/>
      <c r="K56" s="1"/>
    </row>
    <row r="57" spans="1:11" x14ac:dyDescent="0.2">
      <c r="A57" s="11" t="s">
        <v>454</v>
      </c>
      <c r="B57" s="13">
        <v>2</v>
      </c>
      <c r="C57" s="13" t="s">
        <v>443</v>
      </c>
      <c r="D57" s="14" t="s">
        <v>285</v>
      </c>
      <c r="E57" s="13" t="s">
        <v>280</v>
      </c>
      <c r="F57" s="4" t="s">
        <v>60</v>
      </c>
      <c r="G57" s="1"/>
      <c r="H57" s="1"/>
      <c r="I57" s="1"/>
      <c r="J57" s="1"/>
      <c r="K57" s="1"/>
    </row>
    <row r="58" spans="1:11" ht="70.5" x14ac:dyDescent="0.2">
      <c r="A58" s="11" t="s">
        <v>454</v>
      </c>
      <c r="B58" s="5">
        <v>2</v>
      </c>
      <c r="C58" s="13" t="s">
        <v>443</v>
      </c>
      <c r="D58" s="7" t="s">
        <v>285</v>
      </c>
      <c r="E58" s="5" t="s">
        <v>281</v>
      </c>
      <c r="F58" s="4" t="s">
        <v>61</v>
      </c>
      <c r="G58" s="3"/>
      <c r="H58" s="3"/>
      <c r="I58" s="3"/>
      <c r="J58" s="3"/>
      <c r="K58" s="3"/>
    </row>
    <row r="59" spans="1:11" ht="23.25" customHeight="1" x14ac:dyDescent="0.2">
      <c r="A59" s="11" t="s">
        <v>454</v>
      </c>
      <c r="B59" s="13">
        <v>2</v>
      </c>
      <c r="C59" s="13" t="s">
        <v>445</v>
      </c>
      <c r="D59" s="7"/>
      <c r="E59" s="5"/>
      <c r="F59" s="4" t="s">
        <v>323</v>
      </c>
      <c r="G59" s="3"/>
      <c r="H59" s="3"/>
      <c r="I59" s="3"/>
      <c r="J59" s="3"/>
      <c r="K59" s="3"/>
    </row>
    <row r="60" spans="1:11" ht="73.5" x14ac:dyDescent="0.2">
      <c r="A60" s="11" t="s">
        <v>454</v>
      </c>
      <c r="B60" s="13">
        <v>2</v>
      </c>
      <c r="C60" s="13" t="s">
        <v>445</v>
      </c>
      <c r="D60" s="14" t="s">
        <v>283</v>
      </c>
      <c r="E60" s="13"/>
      <c r="F60" s="4" t="s">
        <v>325</v>
      </c>
      <c r="G60" s="1"/>
      <c r="H60" s="1"/>
      <c r="I60" s="1"/>
      <c r="J60" s="1"/>
      <c r="K60" s="1"/>
    </row>
    <row r="61" spans="1:11" ht="22.5" x14ac:dyDescent="0.2">
      <c r="A61" s="11" t="s">
        <v>454</v>
      </c>
      <c r="B61" s="5">
        <v>2</v>
      </c>
      <c r="C61" s="13" t="s">
        <v>445</v>
      </c>
      <c r="D61" s="7" t="s">
        <v>284</v>
      </c>
      <c r="E61" s="5" t="s">
        <v>112</v>
      </c>
      <c r="F61" s="4" t="s">
        <v>324</v>
      </c>
      <c r="G61" s="3"/>
      <c r="H61" s="3"/>
      <c r="I61" s="3"/>
      <c r="J61" s="3"/>
      <c r="K61" s="3"/>
    </row>
    <row r="62" spans="1:11" ht="22.5" x14ac:dyDescent="0.2">
      <c r="A62" s="11" t="s">
        <v>454</v>
      </c>
      <c r="B62" s="13">
        <v>2</v>
      </c>
      <c r="C62" s="13" t="s">
        <v>441</v>
      </c>
      <c r="D62" s="7"/>
      <c r="E62" s="5"/>
      <c r="F62" s="4" t="s">
        <v>62</v>
      </c>
      <c r="G62" s="3"/>
      <c r="H62" s="3"/>
      <c r="I62" s="3"/>
      <c r="J62" s="3"/>
      <c r="K62" s="3"/>
    </row>
    <row r="63" spans="1:11" ht="45" x14ac:dyDescent="0.2">
      <c r="A63" s="11" t="s">
        <v>454</v>
      </c>
      <c r="B63" s="13">
        <v>2</v>
      </c>
      <c r="C63" s="13" t="s">
        <v>441</v>
      </c>
      <c r="D63" s="14" t="s">
        <v>283</v>
      </c>
      <c r="E63" s="13"/>
      <c r="F63" s="4" t="s">
        <v>63</v>
      </c>
      <c r="G63" s="1"/>
      <c r="H63" s="1"/>
      <c r="I63" s="1"/>
      <c r="J63" s="1"/>
      <c r="K63" s="1"/>
    </row>
    <row r="64" spans="1:11" x14ac:dyDescent="0.2">
      <c r="A64" s="11" t="s">
        <v>454</v>
      </c>
      <c r="B64" s="13">
        <v>2</v>
      </c>
      <c r="C64" s="13" t="s">
        <v>441</v>
      </c>
      <c r="D64" s="14" t="s">
        <v>284</v>
      </c>
      <c r="E64" s="13"/>
      <c r="F64" s="4" t="s">
        <v>650</v>
      </c>
      <c r="G64" s="1"/>
      <c r="H64" s="1"/>
      <c r="I64" s="1"/>
      <c r="J64" s="1"/>
      <c r="K64" s="1"/>
    </row>
    <row r="65" spans="1:11" x14ac:dyDescent="0.2">
      <c r="A65" s="11" t="s">
        <v>454</v>
      </c>
      <c r="B65" s="13">
        <v>2</v>
      </c>
      <c r="C65" s="13" t="s">
        <v>441</v>
      </c>
      <c r="D65" s="14" t="s">
        <v>284</v>
      </c>
      <c r="E65" s="13" t="s">
        <v>279</v>
      </c>
      <c r="F65" s="4" t="s">
        <v>64</v>
      </c>
      <c r="G65" s="1"/>
      <c r="H65" s="1"/>
      <c r="I65" s="1"/>
      <c r="J65" s="1"/>
      <c r="K65" s="1"/>
    </row>
    <row r="66" spans="1:11" x14ac:dyDescent="0.2">
      <c r="A66" s="11" t="s">
        <v>454</v>
      </c>
      <c r="B66" s="13">
        <v>2</v>
      </c>
      <c r="C66" s="13" t="s">
        <v>441</v>
      </c>
      <c r="D66" s="14" t="s">
        <v>284</v>
      </c>
      <c r="E66" s="13" t="s">
        <v>280</v>
      </c>
      <c r="F66" s="4" t="s">
        <v>65</v>
      </c>
      <c r="G66" s="1"/>
      <c r="H66" s="1"/>
      <c r="I66" s="1"/>
      <c r="J66" s="1"/>
      <c r="K66" s="1"/>
    </row>
    <row r="67" spans="1:11" ht="22.5" x14ac:dyDescent="0.2">
      <c r="A67" s="11" t="s">
        <v>454</v>
      </c>
      <c r="B67" s="13">
        <v>2</v>
      </c>
      <c r="C67" s="13" t="s">
        <v>441</v>
      </c>
      <c r="D67" s="14" t="s">
        <v>284</v>
      </c>
      <c r="E67" s="13" t="s">
        <v>281</v>
      </c>
      <c r="F67" s="4" t="s">
        <v>66</v>
      </c>
      <c r="G67" s="1"/>
      <c r="H67" s="1"/>
      <c r="I67" s="1"/>
      <c r="J67" s="1"/>
      <c r="K67" s="1"/>
    </row>
    <row r="68" spans="1:11" x14ac:dyDescent="0.2">
      <c r="A68" s="11" t="s">
        <v>454</v>
      </c>
      <c r="B68" s="13">
        <v>2</v>
      </c>
      <c r="C68" s="13" t="s">
        <v>441</v>
      </c>
      <c r="D68" s="14" t="s">
        <v>284</v>
      </c>
      <c r="E68" s="13" t="s">
        <v>282</v>
      </c>
      <c r="F68" s="4" t="s">
        <v>67</v>
      </c>
      <c r="G68" s="1"/>
      <c r="H68" s="1"/>
      <c r="I68" s="1"/>
      <c r="J68" s="1"/>
      <c r="K68" s="1"/>
    </row>
    <row r="69" spans="1:11" x14ac:dyDescent="0.2">
      <c r="A69" s="11" t="s">
        <v>454</v>
      </c>
      <c r="B69" s="13">
        <v>2</v>
      </c>
      <c r="C69" s="13" t="s">
        <v>441</v>
      </c>
      <c r="D69" s="14" t="s">
        <v>285</v>
      </c>
      <c r="E69" s="13"/>
      <c r="F69" s="4" t="s">
        <v>68</v>
      </c>
      <c r="G69" s="1"/>
      <c r="H69" s="1"/>
      <c r="I69" s="1"/>
      <c r="J69" s="1"/>
      <c r="K69" s="1"/>
    </row>
    <row r="70" spans="1:11" x14ac:dyDescent="0.2">
      <c r="A70" s="11" t="s">
        <v>454</v>
      </c>
      <c r="B70" s="13">
        <v>2</v>
      </c>
      <c r="C70" s="13" t="s">
        <v>441</v>
      </c>
      <c r="D70" s="14" t="s">
        <v>285</v>
      </c>
      <c r="E70" s="13" t="s">
        <v>279</v>
      </c>
      <c r="F70" s="4" t="s">
        <v>69</v>
      </c>
      <c r="G70" s="1"/>
      <c r="H70" s="1"/>
      <c r="I70" s="1"/>
      <c r="J70" s="1"/>
      <c r="K70" s="1"/>
    </row>
    <row r="71" spans="1:11" ht="33.75" x14ac:dyDescent="0.2">
      <c r="A71" s="11" t="s">
        <v>454</v>
      </c>
      <c r="B71" s="13">
        <v>2</v>
      </c>
      <c r="C71" s="13" t="s">
        <v>441</v>
      </c>
      <c r="D71" s="14" t="s">
        <v>285</v>
      </c>
      <c r="E71" s="13" t="s">
        <v>280</v>
      </c>
      <c r="F71" s="4" t="s">
        <v>70</v>
      </c>
      <c r="G71" s="1"/>
      <c r="H71" s="1"/>
      <c r="I71" s="1"/>
      <c r="J71" s="1"/>
      <c r="K71" s="1"/>
    </row>
    <row r="72" spans="1:11" ht="22.5" x14ac:dyDescent="0.2">
      <c r="A72" s="11" t="s">
        <v>454</v>
      </c>
      <c r="B72" s="13">
        <v>2</v>
      </c>
      <c r="C72" s="13" t="s">
        <v>441</v>
      </c>
      <c r="D72" s="14" t="s">
        <v>286</v>
      </c>
      <c r="E72" s="13"/>
      <c r="F72" s="4" t="s">
        <v>71</v>
      </c>
      <c r="G72" s="1"/>
      <c r="H72" s="1"/>
      <c r="I72" s="1"/>
      <c r="J72" s="1"/>
      <c r="K72" s="1"/>
    </row>
    <row r="73" spans="1:11" ht="22.5" x14ac:dyDescent="0.2">
      <c r="A73" s="11" t="s">
        <v>454</v>
      </c>
      <c r="B73" s="13">
        <v>2</v>
      </c>
      <c r="C73" s="13" t="s">
        <v>441</v>
      </c>
      <c r="D73" s="14" t="s">
        <v>287</v>
      </c>
      <c r="E73" s="13"/>
      <c r="F73" s="4" t="s">
        <v>72</v>
      </c>
      <c r="G73" s="1"/>
      <c r="H73" s="1"/>
      <c r="I73" s="1"/>
      <c r="J73" s="1"/>
      <c r="K73" s="1"/>
    </row>
    <row r="74" spans="1:11" ht="23.25" customHeight="1" x14ac:dyDescent="0.2">
      <c r="A74" s="11" t="s">
        <v>454</v>
      </c>
      <c r="B74" s="20">
        <v>2</v>
      </c>
      <c r="C74" s="13" t="s">
        <v>444</v>
      </c>
      <c r="D74" s="14"/>
      <c r="E74" s="13"/>
      <c r="F74" s="4" t="s">
        <v>73</v>
      </c>
      <c r="G74" s="1"/>
      <c r="H74" s="1"/>
      <c r="I74" s="1"/>
      <c r="J74" s="1"/>
      <c r="K74" s="1"/>
    </row>
    <row r="75" spans="1:11" ht="45" x14ac:dyDescent="0.2">
      <c r="A75" s="11" t="s">
        <v>454</v>
      </c>
      <c r="B75" s="20">
        <v>2</v>
      </c>
      <c r="C75" s="13" t="s">
        <v>444</v>
      </c>
      <c r="D75" s="14" t="s">
        <v>283</v>
      </c>
      <c r="E75" s="13"/>
      <c r="F75" s="4" t="s">
        <v>74</v>
      </c>
      <c r="G75" s="1"/>
      <c r="H75" s="1"/>
      <c r="I75" s="1"/>
      <c r="J75" s="1"/>
      <c r="K75" s="1"/>
    </row>
    <row r="76" spans="1:11" x14ac:dyDescent="0.2">
      <c r="A76" s="11" t="s">
        <v>454</v>
      </c>
      <c r="B76" s="20">
        <v>2</v>
      </c>
      <c r="C76" s="13" t="s">
        <v>444</v>
      </c>
      <c r="D76" s="14" t="s">
        <v>284</v>
      </c>
      <c r="E76" s="13"/>
      <c r="F76" s="4" t="s">
        <v>75</v>
      </c>
      <c r="G76" s="1"/>
      <c r="H76" s="1"/>
      <c r="I76" s="1"/>
      <c r="J76" s="1"/>
      <c r="K76" s="1"/>
    </row>
    <row r="77" spans="1:11" x14ac:dyDescent="0.2">
      <c r="A77" s="11" t="s">
        <v>454</v>
      </c>
      <c r="B77" s="20">
        <v>2</v>
      </c>
      <c r="C77" s="13" t="s">
        <v>444</v>
      </c>
      <c r="D77" s="14" t="s">
        <v>285</v>
      </c>
      <c r="E77" s="13"/>
      <c r="F77" s="4" t="s">
        <v>676</v>
      </c>
      <c r="G77" s="1"/>
      <c r="H77" s="1"/>
      <c r="I77" s="1"/>
      <c r="J77" s="1"/>
      <c r="K77" s="1"/>
    </row>
    <row r="78" spans="1:11" x14ac:dyDescent="0.2">
      <c r="A78" s="8"/>
      <c r="B78" s="87" t="s">
        <v>419</v>
      </c>
      <c r="C78" s="88"/>
      <c r="D78" s="88"/>
      <c r="E78" s="88"/>
      <c r="F78" s="89"/>
      <c r="G78" s="1"/>
      <c r="H78" s="1"/>
      <c r="I78" s="1"/>
      <c r="J78" s="1"/>
      <c r="K78" s="1"/>
    </row>
    <row r="79" spans="1:11" ht="78.75" x14ac:dyDescent="0.2">
      <c r="A79" s="9" t="s">
        <v>439</v>
      </c>
      <c r="B79" s="20">
        <v>69</v>
      </c>
      <c r="C79" s="13" t="s">
        <v>442</v>
      </c>
      <c r="D79" s="14"/>
      <c r="E79" s="13"/>
      <c r="F79" s="4" t="s">
        <v>242</v>
      </c>
      <c r="G79" s="1"/>
      <c r="H79" s="1"/>
      <c r="I79" s="1"/>
      <c r="J79" s="1"/>
      <c r="K79" s="1"/>
    </row>
    <row r="80" spans="1:11" ht="22.5" x14ac:dyDescent="0.2">
      <c r="A80" s="9" t="s">
        <v>439</v>
      </c>
      <c r="B80" s="13">
        <v>69</v>
      </c>
      <c r="C80" s="13" t="s">
        <v>442</v>
      </c>
      <c r="D80" s="14" t="s">
        <v>446</v>
      </c>
      <c r="E80" s="13" t="s">
        <v>118</v>
      </c>
      <c r="F80" s="4" t="s">
        <v>530</v>
      </c>
      <c r="G80" s="1"/>
      <c r="H80" s="1"/>
      <c r="I80" s="1"/>
      <c r="J80" s="1"/>
      <c r="K80" s="1"/>
    </row>
    <row r="81" spans="1:11" ht="22.5" x14ac:dyDescent="0.2">
      <c r="A81" s="9" t="s">
        <v>439</v>
      </c>
      <c r="B81" s="13">
        <v>69</v>
      </c>
      <c r="C81" s="13" t="s">
        <v>442</v>
      </c>
      <c r="D81" s="14" t="s">
        <v>446</v>
      </c>
      <c r="E81" s="13" t="s">
        <v>119</v>
      </c>
      <c r="F81" s="4" t="s">
        <v>458</v>
      </c>
      <c r="G81" s="1"/>
      <c r="H81" s="1"/>
      <c r="I81" s="1"/>
      <c r="J81" s="1"/>
      <c r="K81" s="1"/>
    </row>
    <row r="82" spans="1:11" ht="22.5" x14ac:dyDescent="0.2">
      <c r="A82" s="9" t="s">
        <v>439</v>
      </c>
      <c r="B82" s="13">
        <v>69</v>
      </c>
      <c r="C82" s="13" t="s">
        <v>442</v>
      </c>
      <c r="D82" s="14" t="s">
        <v>446</v>
      </c>
      <c r="E82" s="13" t="s">
        <v>120</v>
      </c>
      <c r="F82" s="4" t="s">
        <v>161</v>
      </c>
      <c r="G82" s="1"/>
      <c r="H82" s="1"/>
      <c r="I82" s="1"/>
      <c r="J82" s="1"/>
      <c r="K82" s="1"/>
    </row>
    <row r="83" spans="1:11" ht="56.25" x14ac:dyDescent="0.2">
      <c r="A83" s="9" t="s">
        <v>439</v>
      </c>
      <c r="B83" s="13">
        <v>69</v>
      </c>
      <c r="C83" s="13" t="s">
        <v>442</v>
      </c>
      <c r="D83" s="14" t="s">
        <v>446</v>
      </c>
      <c r="E83" s="13" t="s">
        <v>274</v>
      </c>
      <c r="F83" s="4" t="s">
        <v>162</v>
      </c>
      <c r="G83" s="1"/>
      <c r="H83" s="1"/>
      <c r="I83" s="1"/>
      <c r="J83" s="1"/>
      <c r="K83" s="1"/>
    </row>
    <row r="84" spans="1:11" ht="22.5" x14ac:dyDescent="0.2">
      <c r="A84" s="9" t="s">
        <v>439</v>
      </c>
      <c r="B84" s="13">
        <v>69</v>
      </c>
      <c r="C84" s="13" t="s">
        <v>442</v>
      </c>
      <c r="D84" s="14" t="s">
        <v>446</v>
      </c>
      <c r="E84" s="13" t="s">
        <v>275</v>
      </c>
      <c r="F84" s="4" t="s">
        <v>345</v>
      </c>
      <c r="G84" s="1"/>
      <c r="H84" s="1"/>
      <c r="I84" s="1"/>
      <c r="J84" s="1"/>
      <c r="K84" s="1"/>
    </row>
    <row r="85" spans="1:11" ht="22.5" x14ac:dyDescent="0.2">
      <c r="A85" s="9" t="s">
        <v>439</v>
      </c>
      <c r="B85" s="13">
        <v>69</v>
      </c>
      <c r="C85" s="13" t="s">
        <v>442</v>
      </c>
      <c r="D85" s="14" t="s">
        <v>446</v>
      </c>
      <c r="E85" s="13" t="s">
        <v>276</v>
      </c>
      <c r="F85" s="4" t="s">
        <v>163</v>
      </c>
      <c r="G85" s="1"/>
      <c r="H85" s="1"/>
      <c r="I85" s="1"/>
      <c r="J85" s="1"/>
      <c r="K85" s="1"/>
    </row>
    <row r="86" spans="1:11" ht="33.75" x14ac:dyDescent="0.2">
      <c r="A86" s="9" t="s">
        <v>439</v>
      </c>
      <c r="B86" s="13">
        <v>69</v>
      </c>
      <c r="C86" s="13" t="s">
        <v>442</v>
      </c>
      <c r="D86" s="14" t="s">
        <v>446</v>
      </c>
      <c r="E86" s="13" t="s">
        <v>277</v>
      </c>
      <c r="F86" s="4" t="s">
        <v>164</v>
      </c>
      <c r="G86" s="1"/>
      <c r="H86" s="1"/>
      <c r="I86" s="1"/>
      <c r="J86" s="1"/>
      <c r="K86" s="1"/>
    </row>
    <row r="87" spans="1:11" ht="22.5" x14ac:dyDescent="0.2">
      <c r="A87" s="9" t="s">
        <v>439</v>
      </c>
      <c r="B87" s="13">
        <v>69</v>
      </c>
      <c r="C87" s="13" t="s">
        <v>442</v>
      </c>
      <c r="D87" s="14" t="s">
        <v>447</v>
      </c>
      <c r="E87" s="13" t="s">
        <v>118</v>
      </c>
      <c r="F87" s="4" t="s">
        <v>165</v>
      </c>
      <c r="G87" s="1"/>
      <c r="H87" s="1"/>
      <c r="I87" s="1"/>
      <c r="J87" s="1"/>
      <c r="K87" s="1"/>
    </row>
    <row r="88" spans="1:11" ht="22.5" x14ac:dyDescent="0.2">
      <c r="A88" s="9" t="s">
        <v>439</v>
      </c>
      <c r="B88" s="13">
        <v>69</v>
      </c>
      <c r="C88" s="13" t="s">
        <v>442</v>
      </c>
      <c r="D88" s="14" t="s">
        <v>447</v>
      </c>
      <c r="E88" s="13" t="s">
        <v>119</v>
      </c>
      <c r="F88" s="4" t="s">
        <v>166</v>
      </c>
      <c r="G88" s="1"/>
      <c r="H88" s="1"/>
      <c r="I88" s="1"/>
      <c r="J88" s="1"/>
      <c r="K88" s="1"/>
    </row>
    <row r="89" spans="1:11" ht="33.75" x14ac:dyDescent="0.2">
      <c r="A89" s="9" t="s">
        <v>439</v>
      </c>
      <c r="B89" s="13">
        <v>69</v>
      </c>
      <c r="C89" s="13" t="s">
        <v>442</v>
      </c>
      <c r="D89" s="14" t="s">
        <v>448</v>
      </c>
      <c r="E89" s="13" t="s">
        <v>118</v>
      </c>
      <c r="F89" s="4" t="s">
        <v>658</v>
      </c>
      <c r="G89" s="1"/>
      <c r="H89" s="1"/>
      <c r="I89" s="1"/>
      <c r="J89" s="1"/>
      <c r="K89" s="1"/>
    </row>
    <row r="90" spans="1:11" ht="45" x14ac:dyDescent="0.2">
      <c r="A90" s="9" t="s">
        <v>439</v>
      </c>
      <c r="B90" s="13">
        <v>69</v>
      </c>
      <c r="C90" s="13" t="s">
        <v>442</v>
      </c>
      <c r="D90" s="14" t="s">
        <v>448</v>
      </c>
      <c r="E90" s="13" t="s">
        <v>119</v>
      </c>
      <c r="F90" s="4" t="s">
        <v>659</v>
      </c>
      <c r="G90" s="1"/>
      <c r="H90" s="1"/>
      <c r="I90" s="1"/>
      <c r="J90" s="1"/>
      <c r="K90" s="1"/>
    </row>
    <row r="91" spans="1:11" ht="33.75" x14ac:dyDescent="0.2">
      <c r="A91" s="9" t="s">
        <v>439</v>
      </c>
      <c r="B91" s="13">
        <v>69</v>
      </c>
      <c r="C91" s="13" t="s">
        <v>442</v>
      </c>
      <c r="D91" s="14" t="s">
        <v>448</v>
      </c>
      <c r="E91" s="13" t="s">
        <v>120</v>
      </c>
      <c r="F91" s="4" t="s">
        <v>660</v>
      </c>
      <c r="G91" s="1"/>
      <c r="H91" s="1"/>
      <c r="I91" s="1"/>
      <c r="J91" s="1"/>
      <c r="K91" s="1"/>
    </row>
    <row r="92" spans="1:11" ht="33.75" x14ac:dyDescent="0.2">
      <c r="A92" s="9" t="s">
        <v>439</v>
      </c>
      <c r="B92" s="13">
        <v>69</v>
      </c>
      <c r="C92" s="13" t="s">
        <v>442</v>
      </c>
      <c r="D92" s="14" t="s">
        <v>448</v>
      </c>
      <c r="E92" s="13" t="s">
        <v>274</v>
      </c>
      <c r="F92" s="4" t="s">
        <v>661</v>
      </c>
      <c r="G92" s="1"/>
      <c r="H92" s="1"/>
      <c r="I92" s="1"/>
      <c r="J92" s="1"/>
      <c r="K92" s="1"/>
    </row>
    <row r="93" spans="1:11" ht="22.5" x14ac:dyDescent="0.2">
      <c r="A93" s="9" t="s">
        <v>439</v>
      </c>
      <c r="B93" s="13">
        <v>69</v>
      </c>
      <c r="C93" s="13" t="s">
        <v>442</v>
      </c>
      <c r="D93" s="14" t="s">
        <v>448</v>
      </c>
      <c r="E93" s="13" t="s">
        <v>275</v>
      </c>
      <c r="F93" s="4" t="s">
        <v>662</v>
      </c>
      <c r="G93" s="1"/>
      <c r="H93" s="1"/>
      <c r="I93" s="1"/>
      <c r="J93" s="1"/>
      <c r="K93" s="1"/>
    </row>
    <row r="94" spans="1:11" ht="22.5" x14ac:dyDescent="0.2">
      <c r="A94" s="9" t="s">
        <v>439</v>
      </c>
      <c r="B94" s="13">
        <v>69</v>
      </c>
      <c r="C94" s="13" t="s">
        <v>442</v>
      </c>
      <c r="D94" s="14" t="s">
        <v>449</v>
      </c>
      <c r="E94" s="13"/>
      <c r="F94" s="4" t="s">
        <v>208</v>
      </c>
      <c r="G94" s="1"/>
      <c r="H94" s="1"/>
      <c r="I94" s="1"/>
      <c r="J94" s="1"/>
      <c r="K94" s="1"/>
    </row>
    <row r="95" spans="1:11" ht="22.5" x14ac:dyDescent="0.2">
      <c r="A95" s="9" t="s">
        <v>439</v>
      </c>
      <c r="B95" s="13">
        <v>69</v>
      </c>
      <c r="C95" s="13" t="s">
        <v>443</v>
      </c>
      <c r="D95" s="14"/>
      <c r="E95" s="13"/>
      <c r="F95" s="4" t="s">
        <v>9</v>
      </c>
      <c r="G95" s="1"/>
      <c r="H95" s="1"/>
      <c r="I95" s="1"/>
      <c r="J95" s="1"/>
      <c r="K95" s="1"/>
    </row>
    <row r="96" spans="1:11" ht="45" x14ac:dyDescent="0.2">
      <c r="A96" s="9" t="s">
        <v>439</v>
      </c>
      <c r="B96" s="13">
        <v>69</v>
      </c>
      <c r="C96" s="13" t="s">
        <v>445</v>
      </c>
      <c r="D96" s="14"/>
      <c r="E96" s="13"/>
      <c r="F96" s="4" t="s">
        <v>10</v>
      </c>
      <c r="G96" s="1"/>
      <c r="H96" s="1"/>
      <c r="I96" s="1"/>
      <c r="J96" s="1"/>
      <c r="K96" s="1"/>
    </row>
    <row r="97" spans="1:11" ht="22.5" x14ac:dyDescent="0.2">
      <c r="A97" s="9" t="s">
        <v>439</v>
      </c>
      <c r="B97" s="13">
        <v>69</v>
      </c>
      <c r="C97" s="13" t="s">
        <v>445</v>
      </c>
      <c r="D97" s="14"/>
      <c r="E97" s="13"/>
      <c r="F97" s="4" t="s">
        <v>11</v>
      </c>
      <c r="G97" s="1"/>
      <c r="H97" s="1"/>
      <c r="I97" s="1"/>
      <c r="J97" s="1"/>
      <c r="K97" s="1"/>
    </row>
    <row r="98" spans="1:11" ht="56.25" x14ac:dyDescent="0.2">
      <c r="A98" s="9" t="s">
        <v>439</v>
      </c>
      <c r="B98" s="13">
        <v>69</v>
      </c>
      <c r="C98" s="13" t="s">
        <v>441</v>
      </c>
      <c r="D98" s="14"/>
      <c r="E98" s="13"/>
      <c r="F98" s="4" t="s">
        <v>385</v>
      </c>
      <c r="G98" s="1"/>
      <c r="H98" s="1"/>
      <c r="I98" s="1"/>
      <c r="J98" s="1"/>
      <c r="K98" s="1"/>
    </row>
    <row r="99" spans="1:11" x14ac:dyDescent="0.2">
      <c r="A99" s="10"/>
      <c r="B99" s="87" t="s">
        <v>420</v>
      </c>
      <c r="C99" s="88"/>
      <c r="D99" s="88"/>
      <c r="E99" s="88"/>
      <c r="F99" s="89"/>
      <c r="G99" s="1"/>
      <c r="H99" s="1"/>
      <c r="I99" s="1"/>
      <c r="J99" s="1"/>
      <c r="K99" s="1"/>
    </row>
    <row r="100" spans="1:11" ht="22.5" x14ac:dyDescent="0.2">
      <c r="A100" s="11" t="s">
        <v>454</v>
      </c>
      <c r="B100" s="13">
        <v>3</v>
      </c>
      <c r="C100" s="13" t="s">
        <v>443</v>
      </c>
      <c r="D100" s="14" t="s">
        <v>283</v>
      </c>
      <c r="E100" s="13"/>
      <c r="F100" s="4" t="s">
        <v>12</v>
      </c>
      <c r="G100" s="1"/>
      <c r="H100" s="1"/>
      <c r="I100" s="1"/>
      <c r="J100" s="1"/>
      <c r="K100" s="1"/>
    </row>
    <row r="101" spans="1:11" ht="22.5" x14ac:dyDescent="0.2">
      <c r="A101" s="11" t="s">
        <v>454</v>
      </c>
      <c r="B101" s="13">
        <v>3</v>
      </c>
      <c r="C101" s="13" t="s">
        <v>443</v>
      </c>
      <c r="D101" s="14" t="s">
        <v>284</v>
      </c>
      <c r="E101" s="13"/>
      <c r="F101" s="4" t="s">
        <v>13</v>
      </c>
      <c r="G101" s="1"/>
      <c r="H101" s="1"/>
      <c r="I101" s="1"/>
      <c r="J101" s="1"/>
      <c r="K101" s="1"/>
    </row>
    <row r="102" spans="1:11" x14ac:dyDescent="0.2">
      <c r="A102" s="11" t="s">
        <v>454</v>
      </c>
      <c r="B102" s="13">
        <v>3</v>
      </c>
      <c r="C102" s="13" t="s">
        <v>443</v>
      </c>
      <c r="D102" s="14" t="s">
        <v>285</v>
      </c>
      <c r="E102" s="13"/>
      <c r="F102" s="4" t="s">
        <v>14</v>
      </c>
      <c r="G102" s="1"/>
      <c r="H102" s="1"/>
      <c r="I102" s="1"/>
      <c r="J102" s="1"/>
      <c r="K102" s="1"/>
    </row>
    <row r="103" spans="1:11" ht="22.5" x14ac:dyDescent="0.2">
      <c r="A103" s="11" t="s">
        <v>454</v>
      </c>
      <c r="B103" s="13">
        <v>3</v>
      </c>
      <c r="C103" s="13" t="s">
        <v>443</v>
      </c>
      <c r="D103" s="14" t="s">
        <v>286</v>
      </c>
      <c r="E103" s="13"/>
      <c r="F103" s="4" t="s">
        <v>15</v>
      </c>
      <c r="G103" s="1"/>
      <c r="H103" s="1"/>
      <c r="I103" s="1"/>
      <c r="J103" s="1"/>
      <c r="K103" s="1"/>
    </row>
    <row r="104" spans="1:11" ht="123.75" x14ac:dyDescent="0.2">
      <c r="A104" s="11" t="s">
        <v>454</v>
      </c>
      <c r="B104" s="13">
        <v>3</v>
      </c>
      <c r="C104" s="13" t="s">
        <v>443</v>
      </c>
      <c r="D104" s="14" t="s">
        <v>287</v>
      </c>
      <c r="E104" s="13" t="s">
        <v>279</v>
      </c>
      <c r="F104" s="4" t="s">
        <v>638</v>
      </c>
      <c r="G104" s="1"/>
      <c r="H104" s="1"/>
      <c r="I104" s="1"/>
      <c r="J104" s="1"/>
      <c r="K104" s="1"/>
    </row>
    <row r="105" spans="1:11" ht="135" x14ac:dyDescent="0.2">
      <c r="A105" s="11" t="s">
        <v>454</v>
      </c>
      <c r="B105" s="13">
        <v>3</v>
      </c>
      <c r="C105" s="13" t="s">
        <v>443</v>
      </c>
      <c r="D105" s="14" t="s">
        <v>287</v>
      </c>
      <c r="E105" s="13" t="s">
        <v>280</v>
      </c>
      <c r="F105" s="4" t="s">
        <v>386</v>
      </c>
      <c r="G105" s="1"/>
      <c r="H105" s="1"/>
      <c r="I105" s="1"/>
      <c r="J105" s="1"/>
      <c r="K105" s="1"/>
    </row>
    <row r="106" spans="1:11" ht="123.75" x14ac:dyDescent="0.2">
      <c r="A106" s="11" t="s">
        <v>454</v>
      </c>
      <c r="B106" s="13">
        <v>3</v>
      </c>
      <c r="C106" s="13" t="s">
        <v>443</v>
      </c>
      <c r="D106" s="14" t="s">
        <v>287</v>
      </c>
      <c r="E106" s="13" t="s">
        <v>281</v>
      </c>
      <c r="F106" s="4" t="s">
        <v>343</v>
      </c>
      <c r="G106" s="1"/>
      <c r="H106" s="1"/>
      <c r="I106" s="1"/>
      <c r="J106" s="1"/>
      <c r="K106" s="1"/>
    </row>
    <row r="107" spans="1:11" ht="112.5" x14ac:dyDescent="0.2">
      <c r="A107" s="11" t="s">
        <v>454</v>
      </c>
      <c r="B107" s="13">
        <v>3</v>
      </c>
      <c r="C107" s="13" t="s">
        <v>443</v>
      </c>
      <c r="D107" s="14" t="s">
        <v>287</v>
      </c>
      <c r="E107" s="13" t="s">
        <v>282</v>
      </c>
      <c r="F107" s="4" t="s">
        <v>663</v>
      </c>
      <c r="G107" s="1"/>
      <c r="H107" s="1"/>
      <c r="I107" s="1"/>
      <c r="J107" s="1"/>
      <c r="K107" s="1"/>
    </row>
    <row r="108" spans="1:11" ht="33.75" x14ac:dyDescent="0.2">
      <c r="A108" s="11" t="s">
        <v>454</v>
      </c>
      <c r="B108" s="13">
        <v>3</v>
      </c>
      <c r="C108" s="13" t="s">
        <v>443</v>
      </c>
      <c r="D108" s="14" t="s">
        <v>288</v>
      </c>
      <c r="E108" s="13"/>
      <c r="F108" s="4" t="s">
        <v>54</v>
      </c>
      <c r="G108" s="1"/>
      <c r="H108" s="1"/>
      <c r="I108" s="1"/>
      <c r="J108" s="1"/>
      <c r="K108" s="1"/>
    </row>
    <row r="109" spans="1:11" x14ac:dyDescent="0.2">
      <c r="A109" s="8"/>
      <c r="B109" s="87" t="s">
        <v>382</v>
      </c>
      <c r="C109" s="88"/>
      <c r="D109" s="88"/>
      <c r="E109" s="88"/>
      <c r="F109" s="89"/>
      <c r="G109" s="1"/>
      <c r="H109" s="1"/>
      <c r="I109" s="1"/>
      <c r="J109" s="1"/>
      <c r="K109" s="1"/>
    </row>
    <row r="110" spans="1:11" ht="157.5" x14ac:dyDescent="0.2">
      <c r="A110" s="9" t="s">
        <v>439</v>
      </c>
      <c r="B110" s="5">
        <v>71</v>
      </c>
      <c r="C110" s="13" t="s">
        <v>442</v>
      </c>
      <c r="D110" s="14" t="s">
        <v>446</v>
      </c>
      <c r="E110" s="5"/>
      <c r="F110" s="4" t="s">
        <v>651</v>
      </c>
      <c r="G110" s="3"/>
      <c r="H110" s="3"/>
      <c r="I110" s="3"/>
      <c r="J110" s="3"/>
      <c r="K110" s="3"/>
    </row>
    <row r="111" spans="1:11" ht="45" x14ac:dyDescent="0.2">
      <c r="A111" s="9" t="s">
        <v>439</v>
      </c>
      <c r="B111" s="13">
        <v>71</v>
      </c>
      <c r="C111" s="13" t="s">
        <v>442</v>
      </c>
      <c r="D111" s="14" t="s">
        <v>447</v>
      </c>
      <c r="E111" s="13"/>
      <c r="F111" s="4" t="s">
        <v>204</v>
      </c>
      <c r="G111" s="1"/>
      <c r="H111" s="1"/>
      <c r="I111" s="1"/>
      <c r="J111" s="1"/>
      <c r="K111" s="1"/>
    </row>
    <row r="112" spans="1:11" ht="78.75" x14ac:dyDescent="0.2">
      <c r="A112" s="9" t="s">
        <v>439</v>
      </c>
      <c r="B112" s="13">
        <v>71</v>
      </c>
      <c r="C112" s="13" t="s">
        <v>443</v>
      </c>
      <c r="D112" s="14"/>
      <c r="E112" s="13"/>
      <c r="F112" s="4" t="s">
        <v>205</v>
      </c>
      <c r="G112" s="1"/>
      <c r="H112" s="1"/>
      <c r="I112" s="1"/>
      <c r="J112" s="1"/>
      <c r="K112" s="1"/>
    </row>
    <row r="113" spans="1:11" ht="22.5" x14ac:dyDescent="0.2">
      <c r="A113" s="9" t="s">
        <v>439</v>
      </c>
      <c r="B113" s="13">
        <v>71</v>
      </c>
      <c r="C113" s="13" t="s">
        <v>445</v>
      </c>
      <c r="D113" s="14"/>
      <c r="E113" s="13"/>
      <c r="F113" s="4" t="s">
        <v>206</v>
      </c>
      <c r="G113" s="1"/>
      <c r="H113" s="1"/>
      <c r="I113" s="1"/>
      <c r="J113" s="1"/>
      <c r="K113" s="1"/>
    </row>
    <row r="114" spans="1:11" ht="33.75" x14ac:dyDescent="0.2">
      <c r="A114" s="9" t="s">
        <v>439</v>
      </c>
      <c r="B114" s="13">
        <v>71</v>
      </c>
      <c r="C114" s="13" t="s">
        <v>445</v>
      </c>
      <c r="D114" s="14"/>
      <c r="E114" s="13"/>
      <c r="F114" s="4" t="s">
        <v>207</v>
      </c>
      <c r="G114" s="1"/>
      <c r="H114" s="1"/>
      <c r="I114" s="1"/>
      <c r="J114" s="1"/>
      <c r="K114" s="1"/>
    </row>
    <row r="115" spans="1:11" x14ac:dyDescent="0.2">
      <c r="A115" s="10"/>
      <c r="B115" s="87" t="s">
        <v>421</v>
      </c>
      <c r="C115" s="88"/>
      <c r="D115" s="88"/>
      <c r="E115" s="88"/>
      <c r="F115" s="89"/>
      <c r="G115" s="1"/>
      <c r="H115" s="1"/>
      <c r="I115" s="1"/>
      <c r="J115" s="1"/>
      <c r="K115" s="1"/>
    </row>
    <row r="116" spans="1:11" ht="22.5" x14ac:dyDescent="0.2">
      <c r="A116" s="11" t="s">
        <v>454</v>
      </c>
      <c r="B116" s="13">
        <v>4</v>
      </c>
      <c r="C116" s="13" t="s">
        <v>443</v>
      </c>
      <c r="D116" s="14"/>
      <c r="E116" s="13"/>
      <c r="F116" s="4" t="s">
        <v>55</v>
      </c>
      <c r="G116" s="1"/>
      <c r="H116" s="1"/>
      <c r="I116" s="1"/>
      <c r="J116" s="1"/>
      <c r="K116" s="1"/>
    </row>
    <row r="117" spans="1:11" ht="22.5" x14ac:dyDescent="0.2">
      <c r="A117" s="11" t="s">
        <v>454</v>
      </c>
      <c r="B117" s="13">
        <v>4</v>
      </c>
      <c r="C117" s="13" t="s">
        <v>445</v>
      </c>
      <c r="D117" s="14"/>
      <c r="E117" s="13"/>
      <c r="F117" s="4" t="s">
        <v>16</v>
      </c>
      <c r="G117" s="1"/>
      <c r="H117" s="1"/>
      <c r="I117" s="1"/>
      <c r="J117" s="1"/>
      <c r="K117" s="1"/>
    </row>
    <row r="118" spans="1:11" x14ac:dyDescent="0.2">
      <c r="A118" s="8"/>
      <c r="B118" s="87" t="s">
        <v>422</v>
      </c>
      <c r="C118" s="88"/>
      <c r="D118" s="88"/>
      <c r="E118" s="88"/>
      <c r="F118" s="89"/>
      <c r="G118" s="1"/>
      <c r="H118" s="1"/>
      <c r="I118" s="1"/>
      <c r="J118" s="1"/>
      <c r="K118" s="1"/>
    </row>
    <row r="119" spans="1:11" ht="22.5" x14ac:dyDescent="0.2">
      <c r="A119" s="9" t="s">
        <v>439</v>
      </c>
      <c r="B119" s="13">
        <v>73</v>
      </c>
      <c r="C119" s="13" t="s">
        <v>442</v>
      </c>
      <c r="D119" s="14" t="s">
        <v>446</v>
      </c>
      <c r="E119" s="13"/>
      <c r="F119" s="4" t="s">
        <v>185</v>
      </c>
      <c r="G119" s="1"/>
      <c r="H119" s="1"/>
      <c r="I119" s="1"/>
      <c r="J119" s="1"/>
      <c r="K119" s="1"/>
    </row>
    <row r="120" spans="1:11" ht="33.75" x14ac:dyDescent="0.2">
      <c r="A120" s="9" t="s">
        <v>439</v>
      </c>
      <c r="B120" s="13">
        <v>73</v>
      </c>
      <c r="C120" s="13" t="s">
        <v>442</v>
      </c>
      <c r="D120" s="14" t="s">
        <v>447</v>
      </c>
      <c r="E120" s="13"/>
      <c r="F120" s="4" t="s">
        <v>186</v>
      </c>
      <c r="G120" s="1"/>
      <c r="H120" s="1"/>
      <c r="I120" s="1"/>
      <c r="J120" s="1"/>
      <c r="K120" s="1"/>
    </row>
    <row r="121" spans="1:11" ht="22.5" x14ac:dyDescent="0.2">
      <c r="A121" s="9" t="s">
        <v>439</v>
      </c>
      <c r="B121" s="13">
        <v>73</v>
      </c>
      <c r="C121" s="13" t="s">
        <v>442</v>
      </c>
      <c r="D121" s="14" t="s">
        <v>448</v>
      </c>
      <c r="E121" s="13"/>
      <c r="F121" s="4" t="s">
        <v>187</v>
      </c>
      <c r="G121" s="1"/>
      <c r="H121" s="1"/>
      <c r="I121" s="1"/>
      <c r="J121" s="1"/>
      <c r="K121" s="1"/>
    </row>
    <row r="122" spans="1:11" ht="22.5" x14ac:dyDescent="0.2">
      <c r="A122" s="9" t="s">
        <v>439</v>
      </c>
      <c r="B122" s="13">
        <v>73</v>
      </c>
      <c r="C122" s="13" t="s">
        <v>442</v>
      </c>
      <c r="D122" s="14" t="s">
        <v>449</v>
      </c>
      <c r="E122" s="13"/>
      <c r="F122" s="4" t="s">
        <v>189</v>
      </c>
      <c r="G122" s="1"/>
      <c r="H122" s="1"/>
      <c r="I122" s="1"/>
      <c r="J122" s="1"/>
      <c r="K122" s="1"/>
    </row>
    <row r="123" spans="1:11" ht="33.75" x14ac:dyDescent="0.2">
      <c r="A123" s="9" t="s">
        <v>439</v>
      </c>
      <c r="B123" s="13">
        <v>73</v>
      </c>
      <c r="C123" s="13" t="s">
        <v>442</v>
      </c>
      <c r="D123" s="14" t="s">
        <v>450</v>
      </c>
      <c r="E123" s="13"/>
      <c r="F123" s="4" t="s">
        <v>190</v>
      </c>
      <c r="G123" s="1"/>
      <c r="H123" s="1"/>
      <c r="I123" s="1"/>
      <c r="J123" s="1"/>
      <c r="K123" s="1"/>
    </row>
    <row r="124" spans="1:11" ht="22.5" x14ac:dyDescent="0.2">
      <c r="A124" s="9" t="s">
        <v>439</v>
      </c>
      <c r="B124" s="13">
        <v>73</v>
      </c>
      <c r="C124" s="13" t="s">
        <v>442</v>
      </c>
      <c r="D124" s="14" t="s">
        <v>124</v>
      </c>
      <c r="E124" s="13"/>
      <c r="F124" s="4" t="s">
        <v>191</v>
      </c>
      <c r="G124" s="1"/>
      <c r="H124" s="1"/>
      <c r="I124" s="1"/>
      <c r="J124" s="1"/>
      <c r="K124" s="1"/>
    </row>
    <row r="125" spans="1:11" ht="22.5" x14ac:dyDescent="0.2">
      <c r="A125" s="9" t="s">
        <v>439</v>
      </c>
      <c r="B125" s="13">
        <v>73</v>
      </c>
      <c r="C125" s="13" t="s">
        <v>442</v>
      </c>
      <c r="D125" s="14" t="s">
        <v>124</v>
      </c>
      <c r="E125" s="13"/>
      <c r="F125" s="4" t="s">
        <v>600</v>
      </c>
      <c r="G125" s="1"/>
      <c r="H125" s="1"/>
      <c r="I125" s="1"/>
      <c r="J125" s="1"/>
      <c r="K125" s="1"/>
    </row>
    <row r="126" spans="1:11" ht="33.75" x14ac:dyDescent="0.2">
      <c r="A126" s="9" t="s">
        <v>439</v>
      </c>
      <c r="B126" s="13">
        <v>73</v>
      </c>
      <c r="C126" s="13" t="s">
        <v>442</v>
      </c>
      <c r="D126" s="14" t="s">
        <v>124</v>
      </c>
      <c r="E126" s="13"/>
      <c r="F126" s="4" t="s">
        <v>533</v>
      </c>
      <c r="G126" s="1"/>
      <c r="H126" s="1"/>
      <c r="I126" s="1"/>
      <c r="J126" s="1"/>
      <c r="K126" s="1"/>
    </row>
    <row r="127" spans="1:11" ht="22.5" x14ac:dyDescent="0.2">
      <c r="A127" s="9" t="s">
        <v>439</v>
      </c>
      <c r="B127" s="13">
        <v>73</v>
      </c>
      <c r="C127" s="13" t="s">
        <v>442</v>
      </c>
      <c r="D127" s="14" t="s">
        <v>124</v>
      </c>
      <c r="E127" s="13"/>
      <c r="F127" s="4" t="s">
        <v>536</v>
      </c>
      <c r="G127" s="1"/>
      <c r="H127" s="1"/>
      <c r="I127" s="1"/>
      <c r="J127" s="1"/>
      <c r="K127" s="1"/>
    </row>
    <row r="128" spans="1:11" ht="45" x14ac:dyDescent="0.2">
      <c r="A128" s="9" t="s">
        <v>439</v>
      </c>
      <c r="B128" s="13">
        <v>73</v>
      </c>
      <c r="C128" s="13" t="s">
        <v>443</v>
      </c>
      <c r="D128" s="14"/>
      <c r="E128" s="13"/>
      <c r="F128" s="4" t="s">
        <v>243</v>
      </c>
      <c r="G128" s="1"/>
      <c r="H128" s="1"/>
      <c r="I128" s="1"/>
      <c r="J128" s="1"/>
      <c r="K128" s="1"/>
    </row>
    <row r="129" spans="1:11" ht="45" x14ac:dyDescent="0.2">
      <c r="A129" s="9" t="s">
        <v>439</v>
      </c>
      <c r="B129" s="13">
        <v>73</v>
      </c>
      <c r="C129" s="13" t="s">
        <v>445</v>
      </c>
      <c r="D129" s="14"/>
      <c r="E129" s="13"/>
      <c r="F129" s="4" t="s">
        <v>226</v>
      </c>
      <c r="G129" s="1"/>
      <c r="H129" s="1"/>
      <c r="I129" s="1"/>
      <c r="J129" s="1"/>
      <c r="K129" s="1"/>
    </row>
    <row r="130" spans="1:11" x14ac:dyDescent="0.2">
      <c r="A130" s="9" t="s">
        <v>439</v>
      </c>
      <c r="B130" s="13">
        <v>73</v>
      </c>
      <c r="C130" s="13" t="s">
        <v>441</v>
      </c>
      <c r="D130" s="14" t="s">
        <v>446</v>
      </c>
      <c r="E130" s="13"/>
      <c r="F130" s="4" t="s">
        <v>227</v>
      </c>
      <c r="G130" s="1"/>
      <c r="H130" s="1"/>
      <c r="I130" s="1"/>
      <c r="J130" s="1"/>
      <c r="K130" s="1"/>
    </row>
    <row r="131" spans="1:11" ht="22.5" x14ac:dyDescent="0.2">
      <c r="A131" s="9" t="s">
        <v>439</v>
      </c>
      <c r="B131" s="13">
        <v>73</v>
      </c>
      <c r="C131" s="13" t="s">
        <v>441</v>
      </c>
      <c r="D131" s="14" t="s">
        <v>447</v>
      </c>
      <c r="E131" s="13"/>
      <c r="F131" s="4" t="s">
        <v>228</v>
      </c>
      <c r="G131" s="1"/>
      <c r="H131" s="1"/>
      <c r="I131" s="1"/>
      <c r="J131" s="1"/>
      <c r="K131" s="1"/>
    </row>
    <row r="132" spans="1:11" ht="45" x14ac:dyDescent="0.2">
      <c r="A132" s="9" t="s">
        <v>439</v>
      </c>
      <c r="B132" s="13">
        <v>73</v>
      </c>
      <c r="C132" s="13" t="s">
        <v>441</v>
      </c>
      <c r="D132" s="14" t="s">
        <v>448</v>
      </c>
      <c r="E132" s="13"/>
      <c r="F132" s="4" t="s">
        <v>229</v>
      </c>
      <c r="G132" s="1"/>
      <c r="H132" s="1"/>
      <c r="I132" s="1"/>
      <c r="J132" s="1"/>
      <c r="K132" s="1"/>
    </row>
    <row r="133" spans="1:11" ht="90" x14ac:dyDescent="0.2">
      <c r="A133" s="9" t="s">
        <v>439</v>
      </c>
      <c r="B133" s="13">
        <v>73</v>
      </c>
      <c r="C133" s="13" t="s">
        <v>441</v>
      </c>
      <c r="D133" s="14" t="s">
        <v>449</v>
      </c>
      <c r="E133" s="13"/>
      <c r="F133" s="4" t="s">
        <v>230</v>
      </c>
      <c r="G133" s="1"/>
      <c r="H133" s="1"/>
      <c r="I133" s="1"/>
      <c r="J133" s="1"/>
      <c r="K133" s="1"/>
    </row>
    <row r="134" spans="1:11" ht="78.75" x14ac:dyDescent="0.2">
      <c r="A134" s="9" t="s">
        <v>439</v>
      </c>
      <c r="B134" s="13">
        <v>73</v>
      </c>
      <c r="C134" s="13" t="s">
        <v>444</v>
      </c>
      <c r="D134" s="14"/>
      <c r="E134" s="13"/>
      <c r="F134" s="4" t="s">
        <v>184</v>
      </c>
      <c r="G134" s="1"/>
      <c r="H134" s="1"/>
      <c r="I134" s="1"/>
      <c r="J134" s="1"/>
      <c r="K134" s="1"/>
    </row>
    <row r="135" spans="1:11" ht="33.75" x14ac:dyDescent="0.2">
      <c r="A135" s="9" t="s">
        <v>439</v>
      </c>
      <c r="B135" s="13">
        <v>73</v>
      </c>
      <c r="C135" s="13" t="s">
        <v>115</v>
      </c>
      <c r="D135" s="14" t="s">
        <v>446</v>
      </c>
      <c r="E135" s="13"/>
      <c r="F135" s="4" t="s">
        <v>24</v>
      </c>
      <c r="G135" s="1"/>
      <c r="H135" s="1"/>
      <c r="I135" s="1"/>
      <c r="J135" s="1"/>
      <c r="K135" s="1"/>
    </row>
    <row r="136" spans="1:11" ht="33.75" x14ac:dyDescent="0.2">
      <c r="A136" s="9" t="s">
        <v>439</v>
      </c>
      <c r="B136" s="13">
        <v>73</v>
      </c>
      <c r="C136" s="13" t="s">
        <v>115</v>
      </c>
      <c r="D136" s="14" t="s">
        <v>447</v>
      </c>
      <c r="E136" s="13"/>
      <c r="F136" s="4" t="s">
        <v>48</v>
      </c>
      <c r="G136" s="1"/>
      <c r="H136" s="1"/>
      <c r="I136" s="1"/>
      <c r="J136" s="1"/>
      <c r="K136" s="1"/>
    </row>
    <row r="137" spans="1:11" ht="22.5" x14ac:dyDescent="0.2">
      <c r="A137" s="9" t="s">
        <v>439</v>
      </c>
      <c r="B137" s="13">
        <v>73</v>
      </c>
      <c r="C137" s="13" t="s">
        <v>115</v>
      </c>
      <c r="D137" s="14" t="s">
        <v>448</v>
      </c>
      <c r="E137" s="13"/>
      <c r="F137" s="4" t="s">
        <v>49</v>
      </c>
      <c r="G137" s="1"/>
      <c r="H137" s="1"/>
      <c r="I137" s="1"/>
      <c r="J137" s="1"/>
      <c r="K137" s="1"/>
    </row>
    <row r="138" spans="1:11" x14ac:dyDescent="0.2">
      <c r="A138" s="10"/>
      <c r="B138" s="87" t="s">
        <v>423</v>
      </c>
      <c r="C138" s="88"/>
      <c r="D138" s="88"/>
      <c r="E138" s="88"/>
      <c r="F138" s="89"/>
      <c r="G138" s="1"/>
      <c r="H138" s="1"/>
      <c r="I138" s="1"/>
      <c r="J138" s="1"/>
      <c r="K138" s="1"/>
    </row>
    <row r="139" spans="1:11" ht="45" x14ac:dyDescent="0.2">
      <c r="A139" s="11" t="s">
        <v>454</v>
      </c>
      <c r="B139" s="13">
        <v>5</v>
      </c>
      <c r="C139" s="13" t="s">
        <v>443</v>
      </c>
      <c r="D139" s="14"/>
      <c r="E139" s="13"/>
      <c r="F139" s="4" t="s">
        <v>108</v>
      </c>
      <c r="G139" s="1"/>
      <c r="H139" s="1"/>
      <c r="I139" s="1"/>
      <c r="J139" s="1"/>
      <c r="K139" s="1"/>
    </row>
    <row r="140" spans="1:11" x14ac:dyDescent="0.2">
      <c r="A140" s="8"/>
      <c r="B140" s="87" t="s">
        <v>424</v>
      </c>
      <c r="C140" s="88"/>
      <c r="D140" s="88"/>
      <c r="E140" s="88"/>
      <c r="F140" s="89"/>
      <c r="G140" s="1"/>
      <c r="H140" s="1"/>
      <c r="I140" s="1"/>
      <c r="J140" s="1"/>
      <c r="K140" s="1"/>
    </row>
    <row r="141" spans="1:11" ht="45" x14ac:dyDescent="0.2">
      <c r="A141" s="9" t="s">
        <v>439</v>
      </c>
      <c r="B141" s="13">
        <v>75</v>
      </c>
      <c r="C141" s="13" t="s">
        <v>442</v>
      </c>
      <c r="D141" s="14"/>
      <c r="E141" s="13"/>
      <c r="F141" s="4" t="s">
        <v>652</v>
      </c>
      <c r="G141" s="1"/>
      <c r="H141" s="1"/>
      <c r="I141" s="1"/>
      <c r="J141" s="1"/>
      <c r="K141" s="1"/>
    </row>
    <row r="142" spans="1:11" ht="22.5" x14ac:dyDescent="0.2">
      <c r="A142" s="9" t="s">
        <v>439</v>
      </c>
      <c r="B142" s="13">
        <v>75</v>
      </c>
      <c r="C142" s="13" t="s">
        <v>443</v>
      </c>
      <c r="D142" s="14" t="s">
        <v>446</v>
      </c>
      <c r="E142" s="13"/>
      <c r="F142" s="4" t="s">
        <v>266</v>
      </c>
      <c r="G142" s="1"/>
      <c r="H142" s="1"/>
      <c r="I142" s="1"/>
      <c r="J142" s="1"/>
      <c r="K142" s="1"/>
    </row>
    <row r="143" spans="1:11" ht="33.75" x14ac:dyDescent="0.2">
      <c r="A143" s="9" t="s">
        <v>439</v>
      </c>
      <c r="B143" s="13">
        <v>75</v>
      </c>
      <c r="C143" s="13" t="s">
        <v>443</v>
      </c>
      <c r="D143" s="14" t="s">
        <v>447</v>
      </c>
      <c r="E143" s="13"/>
      <c r="F143" s="4" t="s">
        <v>537</v>
      </c>
      <c r="G143" s="1"/>
      <c r="H143" s="1"/>
      <c r="I143" s="1"/>
      <c r="J143" s="1"/>
      <c r="K143" s="1"/>
    </row>
    <row r="144" spans="1:11" ht="22.5" x14ac:dyDescent="0.2">
      <c r="A144" s="9" t="s">
        <v>439</v>
      </c>
      <c r="B144" s="13">
        <v>75</v>
      </c>
      <c r="C144" s="13" t="s">
        <v>443</v>
      </c>
      <c r="D144" s="14" t="s">
        <v>448</v>
      </c>
      <c r="E144" s="13"/>
      <c r="F144" s="4" t="s">
        <v>172</v>
      </c>
      <c r="G144" s="1"/>
      <c r="H144" s="1"/>
      <c r="I144" s="1"/>
      <c r="J144" s="1"/>
      <c r="K144" s="1"/>
    </row>
    <row r="145" spans="1:11" ht="22.5" x14ac:dyDescent="0.2">
      <c r="A145" s="9" t="s">
        <v>439</v>
      </c>
      <c r="B145" s="13">
        <v>75</v>
      </c>
      <c r="C145" s="13" t="s">
        <v>443</v>
      </c>
      <c r="D145" s="14" t="s">
        <v>449</v>
      </c>
      <c r="E145" s="13"/>
      <c r="F145" s="4" t="s">
        <v>173</v>
      </c>
      <c r="G145" s="1"/>
      <c r="H145" s="1"/>
      <c r="I145" s="1"/>
      <c r="J145" s="1"/>
      <c r="K145" s="1"/>
    </row>
    <row r="146" spans="1:11" ht="22.5" x14ac:dyDescent="0.2">
      <c r="A146" s="9" t="s">
        <v>439</v>
      </c>
      <c r="B146" s="13">
        <v>75</v>
      </c>
      <c r="C146" s="13" t="s">
        <v>443</v>
      </c>
      <c r="D146" s="14" t="s">
        <v>450</v>
      </c>
      <c r="E146" s="13"/>
      <c r="F146" s="4" t="s">
        <v>174</v>
      </c>
      <c r="G146" s="1"/>
      <c r="H146" s="1"/>
      <c r="I146" s="1"/>
      <c r="J146" s="1"/>
      <c r="K146" s="1"/>
    </row>
    <row r="147" spans="1:11" ht="45" x14ac:dyDescent="0.2">
      <c r="A147" s="9" t="s">
        <v>439</v>
      </c>
      <c r="B147" s="13">
        <v>75</v>
      </c>
      <c r="C147" s="13" t="s">
        <v>445</v>
      </c>
      <c r="D147" s="14"/>
      <c r="E147" s="13"/>
      <c r="F147" s="4" t="s">
        <v>175</v>
      </c>
      <c r="G147" s="1"/>
      <c r="H147" s="1"/>
      <c r="I147" s="1"/>
      <c r="J147" s="1"/>
      <c r="K147" s="1"/>
    </row>
    <row r="148" spans="1:11" ht="33.75" x14ac:dyDescent="0.2">
      <c r="A148" s="9" t="s">
        <v>439</v>
      </c>
      <c r="B148" s="13">
        <v>75</v>
      </c>
      <c r="C148" s="13" t="s">
        <v>441</v>
      </c>
      <c r="D148" s="14"/>
      <c r="E148" s="13"/>
      <c r="F148" s="4" t="s">
        <v>176</v>
      </c>
      <c r="G148" s="1"/>
      <c r="H148" s="1"/>
      <c r="I148" s="1"/>
      <c r="J148" s="1"/>
      <c r="K148" s="1"/>
    </row>
    <row r="149" spans="1:11" ht="33.75" x14ac:dyDescent="0.2">
      <c r="A149" s="9" t="s">
        <v>439</v>
      </c>
      <c r="B149" s="13">
        <v>75</v>
      </c>
      <c r="C149" s="13" t="s">
        <v>444</v>
      </c>
      <c r="D149" s="14"/>
      <c r="E149" s="13"/>
      <c r="F149" s="4" t="s">
        <v>177</v>
      </c>
      <c r="G149" s="1"/>
      <c r="H149" s="1"/>
      <c r="I149" s="1"/>
      <c r="J149" s="1"/>
      <c r="K149" s="1"/>
    </row>
    <row r="150" spans="1:11" x14ac:dyDescent="0.2">
      <c r="A150" s="10"/>
      <c r="B150" s="87" t="s">
        <v>425</v>
      </c>
      <c r="C150" s="88"/>
      <c r="D150" s="88"/>
      <c r="E150" s="88"/>
      <c r="F150" s="89"/>
      <c r="G150" s="1"/>
      <c r="H150" s="1"/>
      <c r="I150" s="1"/>
      <c r="J150" s="1"/>
      <c r="K150" s="1"/>
    </row>
    <row r="151" spans="1:11" ht="33.75" x14ac:dyDescent="0.2">
      <c r="A151" s="11" t="s">
        <v>454</v>
      </c>
      <c r="B151" s="13">
        <v>6</v>
      </c>
      <c r="C151" s="13" t="s">
        <v>443</v>
      </c>
      <c r="D151" s="14"/>
      <c r="E151" s="13"/>
      <c r="F151" s="4" t="s">
        <v>607</v>
      </c>
      <c r="G151" s="1"/>
      <c r="H151" s="1"/>
      <c r="I151" s="1"/>
      <c r="J151" s="1"/>
      <c r="K151" s="1"/>
    </row>
    <row r="152" spans="1:11" ht="56.25" x14ac:dyDescent="0.2">
      <c r="A152" s="11" t="s">
        <v>454</v>
      </c>
      <c r="B152" s="13">
        <v>6</v>
      </c>
      <c r="C152" s="13" t="s">
        <v>443</v>
      </c>
      <c r="D152" s="14"/>
      <c r="E152" s="13"/>
      <c r="F152" s="4" t="s">
        <v>209</v>
      </c>
      <c r="G152" s="1"/>
      <c r="H152" s="1"/>
      <c r="I152" s="1"/>
      <c r="J152" s="1"/>
      <c r="K152" s="1"/>
    </row>
    <row r="153" spans="1:11" ht="45" x14ac:dyDescent="0.2">
      <c r="A153" s="11" t="s">
        <v>454</v>
      </c>
      <c r="B153" s="13">
        <v>6</v>
      </c>
      <c r="C153" s="13" t="s">
        <v>445</v>
      </c>
      <c r="D153" s="14"/>
      <c r="E153" s="13"/>
      <c r="F153" s="4" t="s">
        <v>211</v>
      </c>
      <c r="G153" s="1"/>
      <c r="H153" s="1"/>
      <c r="I153" s="1"/>
      <c r="J153" s="1"/>
      <c r="K153" s="1"/>
    </row>
    <row r="154" spans="1:11" ht="67.5" x14ac:dyDescent="0.2">
      <c r="A154" s="11" t="s">
        <v>454</v>
      </c>
      <c r="B154" s="13">
        <v>6</v>
      </c>
      <c r="C154" s="13" t="s">
        <v>441</v>
      </c>
      <c r="D154" s="14" t="s">
        <v>283</v>
      </c>
      <c r="E154" s="13" t="s">
        <v>279</v>
      </c>
      <c r="F154" s="4" t="s">
        <v>210</v>
      </c>
      <c r="G154" s="1"/>
      <c r="H154" s="1"/>
      <c r="I154" s="1"/>
      <c r="J154" s="1"/>
      <c r="K154" s="1"/>
    </row>
    <row r="155" spans="1:11" ht="78.75" x14ac:dyDescent="0.2">
      <c r="A155" s="11" t="s">
        <v>454</v>
      </c>
      <c r="B155" s="13">
        <v>6</v>
      </c>
      <c r="C155" s="13" t="s">
        <v>441</v>
      </c>
      <c r="D155" s="14" t="s">
        <v>283</v>
      </c>
      <c r="E155" s="13" t="s">
        <v>280</v>
      </c>
      <c r="F155" s="4" t="s">
        <v>457</v>
      </c>
      <c r="G155" s="1"/>
      <c r="H155" s="1"/>
      <c r="I155" s="1"/>
      <c r="J155" s="1"/>
      <c r="K155" s="1"/>
    </row>
    <row r="156" spans="1:11" ht="67.5" x14ac:dyDescent="0.2">
      <c r="A156" s="11" t="s">
        <v>454</v>
      </c>
      <c r="B156" s="13">
        <v>6</v>
      </c>
      <c r="C156" s="13" t="s">
        <v>441</v>
      </c>
      <c r="D156" s="14" t="s">
        <v>283</v>
      </c>
      <c r="E156" s="13" t="s">
        <v>281</v>
      </c>
      <c r="F156" s="4" t="s">
        <v>247</v>
      </c>
      <c r="G156" s="1"/>
      <c r="H156" s="1"/>
      <c r="I156" s="1"/>
      <c r="J156" s="1"/>
      <c r="K156" s="1"/>
    </row>
    <row r="157" spans="1:11" ht="78.75" x14ac:dyDescent="0.2">
      <c r="A157" s="11" t="s">
        <v>454</v>
      </c>
      <c r="B157" s="13">
        <v>6</v>
      </c>
      <c r="C157" s="13" t="s">
        <v>441</v>
      </c>
      <c r="D157" s="14" t="s">
        <v>284</v>
      </c>
      <c r="E157" s="13"/>
      <c r="F157" s="4" t="s">
        <v>244</v>
      </c>
      <c r="G157" s="1"/>
      <c r="H157" s="1"/>
      <c r="I157" s="1"/>
      <c r="J157" s="1"/>
      <c r="K157" s="1"/>
    </row>
    <row r="158" spans="1:11" ht="67.5" x14ac:dyDescent="0.2">
      <c r="A158" s="11" t="s">
        <v>454</v>
      </c>
      <c r="B158" s="13">
        <v>6</v>
      </c>
      <c r="C158" s="13" t="s">
        <v>441</v>
      </c>
      <c r="D158" s="14" t="s">
        <v>285</v>
      </c>
      <c r="E158" s="13"/>
      <c r="F158" s="4" t="s">
        <v>508</v>
      </c>
      <c r="G158" s="1"/>
      <c r="H158" s="1"/>
      <c r="I158" s="1"/>
      <c r="J158" s="1"/>
      <c r="K158" s="1"/>
    </row>
    <row r="159" spans="1:11" ht="56.25" x14ac:dyDescent="0.2">
      <c r="A159" s="11" t="s">
        <v>454</v>
      </c>
      <c r="B159" s="13">
        <v>6</v>
      </c>
      <c r="C159" s="13" t="s">
        <v>441</v>
      </c>
      <c r="D159" s="14" t="s">
        <v>286</v>
      </c>
      <c r="E159" s="13"/>
      <c r="F159" s="4" t="s">
        <v>601</v>
      </c>
      <c r="G159" s="1"/>
      <c r="H159" s="1"/>
      <c r="I159" s="1"/>
      <c r="J159" s="1"/>
      <c r="K159" s="1"/>
    </row>
    <row r="160" spans="1:11" ht="90" x14ac:dyDescent="0.2">
      <c r="A160" s="11" t="s">
        <v>454</v>
      </c>
      <c r="B160" s="13">
        <v>6</v>
      </c>
      <c r="C160" s="13" t="s">
        <v>441</v>
      </c>
      <c r="D160" s="14" t="s">
        <v>287</v>
      </c>
      <c r="E160" s="13"/>
      <c r="F160" s="4" t="s">
        <v>142</v>
      </c>
      <c r="G160" s="1"/>
      <c r="H160" s="1"/>
      <c r="I160" s="1"/>
      <c r="J160" s="1"/>
      <c r="K160" s="1"/>
    </row>
    <row r="161" spans="1:11" ht="78.75" x14ac:dyDescent="0.2">
      <c r="A161" s="11" t="s">
        <v>454</v>
      </c>
      <c r="B161" s="13">
        <v>6</v>
      </c>
      <c r="C161" s="13" t="s">
        <v>441</v>
      </c>
      <c r="D161" s="14" t="s">
        <v>288</v>
      </c>
      <c r="E161" s="13"/>
      <c r="F161" s="4" t="s">
        <v>248</v>
      </c>
      <c r="G161" s="1"/>
      <c r="H161" s="1"/>
      <c r="I161" s="1"/>
      <c r="J161" s="1"/>
      <c r="K161" s="1"/>
    </row>
    <row r="162" spans="1:11" x14ac:dyDescent="0.2">
      <c r="A162" s="8"/>
      <c r="B162" s="87" t="s">
        <v>426</v>
      </c>
      <c r="C162" s="88"/>
      <c r="D162" s="88"/>
      <c r="E162" s="88"/>
      <c r="F162" s="89"/>
      <c r="G162" s="1"/>
      <c r="H162" s="1"/>
      <c r="I162" s="1"/>
      <c r="J162" s="1"/>
      <c r="K162" s="1"/>
    </row>
    <row r="163" spans="1:11" ht="33.75" x14ac:dyDescent="0.2">
      <c r="A163" s="9" t="s">
        <v>439</v>
      </c>
      <c r="B163" s="13">
        <v>77</v>
      </c>
      <c r="C163" s="13" t="s">
        <v>442</v>
      </c>
      <c r="D163" s="14"/>
      <c r="E163" s="13"/>
      <c r="F163" s="4" t="s">
        <v>203</v>
      </c>
      <c r="G163" s="1"/>
      <c r="H163" s="1"/>
      <c r="I163" s="1"/>
      <c r="J163" s="1"/>
      <c r="K163" s="1"/>
    </row>
    <row r="164" spans="1:11" ht="33.75" x14ac:dyDescent="0.2">
      <c r="A164" s="9" t="s">
        <v>439</v>
      </c>
      <c r="B164" s="13">
        <v>77</v>
      </c>
      <c r="C164" s="13" t="s">
        <v>443</v>
      </c>
      <c r="D164" s="14" t="s">
        <v>446</v>
      </c>
      <c r="E164" s="13"/>
      <c r="F164" s="4" t="s">
        <v>677</v>
      </c>
      <c r="G164" s="1"/>
      <c r="H164" s="1"/>
      <c r="I164" s="1"/>
      <c r="J164" s="1"/>
      <c r="K164" s="1"/>
    </row>
    <row r="165" spans="1:11" ht="33.75" x14ac:dyDescent="0.2">
      <c r="A165" s="9" t="s">
        <v>439</v>
      </c>
      <c r="B165" s="13">
        <v>77</v>
      </c>
      <c r="C165" s="13" t="s">
        <v>443</v>
      </c>
      <c r="D165" s="14" t="s">
        <v>447</v>
      </c>
      <c r="E165" s="13"/>
      <c r="F165" s="4" t="s">
        <v>42</v>
      </c>
      <c r="G165" s="1"/>
      <c r="H165" s="1"/>
      <c r="I165" s="1"/>
      <c r="J165" s="1"/>
      <c r="K165" s="1"/>
    </row>
    <row r="166" spans="1:11" ht="90" x14ac:dyDescent="0.2">
      <c r="A166" s="9" t="s">
        <v>439</v>
      </c>
      <c r="B166" s="13">
        <v>77</v>
      </c>
      <c r="C166" s="13" t="s">
        <v>443</v>
      </c>
      <c r="D166" s="14" t="s">
        <v>448</v>
      </c>
      <c r="E166" s="13"/>
      <c r="F166" s="4" t="s">
        <v>245</v>
      </c>
      <c r="G166" s="1"/>
      <c r="H166" s="1"/>
      <c r="I166" s="1"/>
      <c r="J166" s="1"/>
      <c r="K166" s="1"/>
    </row>
    <row r="167" spans="1:11" ht="33.75" x14ac:dyDescent="0.2">
      <c r="A167" s="9" t="s">
        <v>439</v>
      </c>
      <c r="B167" s="13">
        <v>77</v>
      </c>
      <c r="C167" s="13" t="s">
        <v>443</v>
      </c>
      <c r="D167" s="14" t="s">
        <v>449</v>
      </c>
      <c r="E167" s="13"/>
      <c r="F167" s="4" t="s">
        <v>678</v>
      </c>
      <c r="G167" s="1"/>
      <c r="H167" s="1"/>
      <c r="I167" s="1"/>
      <c r="J167" s="1"/>
      <c r="K167" s="1"/>
    </row>
    <row r="168" spans="1:11" x14ac:dyDescent="0.2">
      <c r="A168" s="10"/>
      <c r="B168" s="87" t="s">
        <v>427</v>
      </c>
      <c r="C168" s="88"/>
      <c r="D168" s="88"/>
      <c r="E168" s="88"/>
      <c r="F168" s="89"/>
      <c r="G168" s="1"/>
      <c r="H168" s="1"/>
      <c r="I168" s="1"/>
      <c r="J168" s="1"/>
      <c r="K168" s="1"/>
    </row>
    <row r="169" spans="1:11" ht="56.25" x14ac:dyDescent="0.2">
      <c r="A169" s="11" t="s">
        <v>454</v>
      </c>
      <c r="B169" s="13">
        <v>7</v>
      </c>
      <c r="C169" s="13" t="s">
        <v>443</v>
      </c>
      <c r="D169" s="14"/>
      <c r="E169" s="13"/>
      <c r="F169" s="4" t="s">
        <v>199</v>
      </c>
      <c r="G169" s="1"/>
      <c r="H169" s="1"/>
      <c r="I169" s="1"/>
      <c r="J169" s="1"/>
      <c r="K169" s="1"/>
    </row>
    <row r="170" spans="1:11" ht="22.5" x14ac:dyDescent="0.2">
      <c r="A170" s="11" t="s">
        <v>454</v>
      </c>
      <c r="B170" s="13">
        <v>7</v>
      </c>
      <c r="C170" s="13" t="s">
        <v>445</v>
      </c>
      <c r="D170" s="14"/>
      <c r="E170" s="13"/>
      <c r="F170" s="4" t="s">
        <v>110</v>
      </c>
      <c r="G170" s="1"/>
      <c r="H170" s="1"/>
      <c r="I170" s="1"/>
      <c r="J170" s="1"/>
      <c r="K170" s="1"/>
    </row>
    <row r="171" spans="1:11" ht="45" x14ac:dyDescent="0.2">
      <c r="A171" s="11" t="s">
        <v>454</v>
      </c>
      <c r="B171" s="13">
        <v>7</v>
      </c>
      <c r="C171" s="13" t="s">
        <v>445</v>
      </c>
      <c r="D171" s="14" t="s">
        <v>283</v>
      </c>
      <c r="E171" s="13"/>
      <c r="F171" s="4" t="s">
        <v>347</v>
      </c>
      <c r="G171" s="1"/>
      <c r="H171" s="1"/>
      <c r="I171" s="1"/>
      <c r="J171" s="1"/>
      <c r="K171" s="1"/>
    </row>
    <row r="172" spans="1:11" ht="45" x14ac:dyDescent="0.2">
      <c r="A172" s="11" t="s">
        <v>454</v>
      </c>
      <c r="B172" s="13">
        <v>7</v>
      </c>
      <c r="C172" s="13" t="s">
        <v>445</v>
      </c>
      <c r="D172" s="14" t="s">
        <v>284</v>
      </c>
      <c r="E172" s="13"/>
      <c r="F172" s="4" t="s">
        <v>462</v>
      </c>
      <c r="G172" s="1"/>
      <c r="H172" s="1"/>
      <c r="I172" s="1"/>
      <c r="J172" s="1"/>
      <c r="K172" s="1"/>
    </row>
    <row r="173" spans="1:11" ht="33.75" x14ac:dyDescent="0.2">
      <c r="A173" s="11" t="s">
        <v>454</v>
      </c>
      <c r="B173" s="13">
        <v>7</v>
      </c>
      <c r="C173" s="13" t="s">
        <v>445</v>
      </c>
      <c r="D173" s="14" t="s">
        <v>285</v>
      </c>
      <c r="E173" s="13"/>
      <c r="F173" s="4" t="s">
        <v>463</v>
      </c>
      <c r="G173" s="1"/>
      <c r="H173" s="1"/>
      <c r="I173" s="1"/>
      <c r="J173" s="1"/>
      <c r="K173" s="1"/>
    </row>
    <row r="174" spans="1:11" ht="45" x14ac:dyDescent="0.2">
      <c r="A174" s="11" t="s">
        <v>454</v>
      </c>
      <c r="B174" s="13">
        <v>7</v>
      </c>
      <c r="C174" s="13" t="s">
        <v>445</v>
      </c>
      <c r="D174" s="14" t="s">
        <v>286</v>
      </c>
      <c r="E174" s="13"/>
      <c r="F174" s="4" t="s">
        <v>539</v>
      </c>
      <c r="G174" s="1"/>
      <c r="H174" s="1"/>
      <c r="I174" s="1"/>
      <c r="J174" s="1"/>
      <c r="K174" s="1"/>
    </row>
    <row r="175" spans="1:11" ht="33.75" x14ac:dyDescent="0.2">
      <c r="A175" s="11" t="s">
        <v>454</v>
      </c>
      <c r="B175" s="13">
        <v>7</v>
      </c>
      <c r="C175" s="13" t="s">
        <v>441</v>
      </c>
      <c r="D175" s="14"/>
      <c r="E175" s="13"/>
      <c r="F175" s="4" t="s">
        <v>212</v>
      </c>
      <c r="G175" s="1"/>
      <c r="H175" s="1"/>
      <c r="I175" s="1"/>
      <c r="J175" s="1"/>
      <c r="K175" s="1"/>
    </row>
    <row r="176" spans="1:11" ht="22.5" x14ac:dyDescent="0.2">
      <c r="A176" s="11" t="s">
        <v>454</v>
      </c>
      <c r="B176" s="13">
        <v>7</v>
      </c>
      <c r="C176" s="13" t="s">
        <v>444</v>
      </c>
      <c r="D176" s="14"/>
      <c r="E176" s="13"/>
      <c r="F176" s="4" t="s">
        <v>344</v>
      </c>
      <c r="G176" s="1"/>
      <c r="H176" s="1"/>
      <c r="I176" s="1"/>
      <c r="J176" s="1"/>
      <c r="K176" s="1"/>
    </row>
    <row r="177" spans="1:11" ht="33.75" x14ac:dyDescent="0.2">
      <c r="A177" s="11" t="s">
        <v>454</v>
      </c>
      <c r="B177" s="13">
        <v>7</v>
      </c>
      <c r="C177" s="13" t="s">
        <v>444</v>
      </c>
      <c r="D177" s="14" t="s">
        <v>283</v>
      </c>
      <c r="E177" s="13"/>
      <c r="F177" s="4" t="s">
        <v>509</v>
      </c>
      <c r="G177" s="1"/>
      <c r="H177" s="1"/>
      <c r="I177" s="1"/>
      <c r="J177" s="1"/>
      <c r="K177" s="1"/>
    </row>
    <row r="178" spans="1:11" ht="56.25" x14ac:dyDescent="0.2">
      <c r="A178" s="11" t="s">
        <v>454</v>
      </c>
      <c r="B178" s="13">
        <v>7</v>
      </c>
      <c r="C178" s="13" t="s">
        <v>444</v>
      </c>
      <c r="D178" s="14" t="s">
        <v>284</v>
      </c>
      <c r="E178" s="13"/>
      <c r="F178" s="4" t="s">
        <v>453</v>
      </c>
      <c r="G178" s="1"/>
      <c r="H178" s="1"/>
      <c r="I178" s="1"/>
      <c r="J178" s="1"/>
      <c r="K178" s="1"/>
    </row>
    <row r="179" spans="1:11" x14ac:dyDescent="0.2">
      <c r="A179" s="10"/>
      <c r="B179" s="87" t="s">
        <v>428</v>
      </c>
      <c r="C179" s="88"/>
      <c r="D179" s="88"/>
      <c r="E179" s="88"/>
      <c r="F179" s="89"/>
      <c r="G179" s="1"/>
      <c r="H179" s="1"/>
      <c r="I179" s="1"/>
      <c r="J179" s="1"/>
      <c r="K179" s="1"/>
    </row>
    <row r="180" spans="1:11" ht="90" x14ac:dyDescent="0.2">
      <c r="A180" s="9" t="s">
        <v>439</v>
      </c>
      <c r="B180" s="13">
        <v>79</v>
      </c>
      <c r="C180" s="13" t="s">
        <v>442</v>
      </c>
      <c r="D180" s="14"/>
      <c r="E180" s="13"/>
      <c r="F180" s="4" t="s">
        <v>459</v>
      </c>
      <c r="G180" s="1"/>
      <c r="H180" s="1"/>
      <c r="I180" s="1"/>
      <c r="J180" s="1"/>
      <c r="K180" s="1"/>
    </row>
    <row r="181" spans="1:11" ht="22.5" x14ac:dyDescent="0.2">
      <c r="A181" s="9" t="s">
        <v>439</v>
      </c>
      <c r="B181" s="13">
        <v>79</v>
      </c>
      <c r="C181" s="13" t="s">
        <v>443</v>
      </c>
      <c r="D181" s="14"/>
      <c r="E181" s="13"/>
      <c r="F181" s="4" t="s">
        <v>180</v>
      </c>
      <c r="G181" s="1"/>
      <c r="H181" s="1"/>
      <c r="I181" s="1"/>
      <c r="J181" s="1"/>
      <c r="K181" s="1"/>
    </row>
    <row r="182" spans="1:11" ht="22.5" x14ac:dyDescent="0.2">
      <c r="A182" s="9" t="s">
        <v>439</v>
      </c>
      <c r="B182" s="13">
        <v>79</v>
      </c>
      <c r="C182" s="13" t="s">
        <v>445</v>
      </c>
      <c r="D182" s="14"/>
      <c r="E182" s="13"/>
      <c r="F182" s="4" t="s">
        <v>235</v>
      </c>
      <c r="G182" s="1"/>
      <c r="H182" s="1"/>
      <c r="I182" s="1"/>
      <c r="J182" s="1"/>
      <c r="K182" s="1"/>
    </row>
    <row r="183" spans="1:11" ht="33.75" x14ac:dyDescent="0.2">
      <c r="A183" s="9" t="s">
        <v>439</v>
      </c>
      <c r="B183" s="13">
        <v>79</v>
      </c>
      <c r="C183" s="13" t="s">
        <v>445</v>
      </c>
      <c r="D183" s="14"/>
      <c r="E183" s="13"/>
      <c r="F183" s="4" t="s">
        <v>657</v>
      </c>
      <c r="G183" s="1"/>
      <c r="H183" s="1"/>
      <c r="I183" s="1"/>
      <c r="J183" s="1"/>
      <c r="K183" s="1"/>
    </row>
    <row r="184" spans="1:11" ht="67.5" x14ac:dyDescent="0.2">
      <c r="A184" s="9" t="s">
        <v>439</v>
      </c>
      <c r="B184" s="13">
        <v>79</v>
      </c>
      <c r="C184" s="13" t="s">
        <v>441</v>
      </c>
      <c r="D184" s="14"/>
      <c r="E184" s="13"/>
      <c r="F184" s="4" t="s">
        <v>241</v>
      </c>
      <c r="G184" s="1"/>
      <c r="H184" s="1"/>
      <c r="I184" s="1"/>
      <c r="J184" s="1"/>
      <c r="K184" s="1"/>
    </row>
    <row r="185" spans="1:11" x14ac:dyDescent="0.2">
      <c r="A185" s="9" t="s">
        <v>439</v>
      </c>
      <c r="B185" s="13">
        <v>79</v>
      </c>
      <c r="C185" s="13" t="s">
        <v>444</v>
      </c>
      <c r="D185" s="14"/>
      <c r="E185" s="13"/>
      <c r="F185" s="4" t="s">
        <v>181</v>
      </c>
      <c r="G185" s="1"/>
      <c r="H185" s="1"/>
      <c r="I185" s="1"/>
      <c r="J185" s="1"/>
      <c r="K185" s="1"/>
    </row>
    <row r="186" spans="1:11" x14ac:dyDescent="0.2">
      <c r="A186" s="8"/>
      <c r="B186" s="87" t="s">
        <v>429</v>
      </c>
      <c r="C186" s="88"/>
      <c r="D186" s="88"/>
      <c r="E186" s="88"/>
      <c r="F186" s="89"/>
      <c r="G186" s="1"/>
      <c r="H186" s="1"/>
      <c r="I186" s="1"/>
      <c r="J186" s="1"/>
      <c r="K186" s="1"/>
    </row>
    <row r="187" spans="1:11" ht="22.5" x14ac:dyDescent="0.2">
      <c r="A187" s="9" t="s">
        <v>439</v>
      </c>
      <c r="B187" s="13">
        <v>81</v>
      </c>
      <c r="C187" s="13" t="s">
        <v>442</v>
      </c>
      <c r="D187" s="14"/>
      <c r="E187" s="13"/>
      <c r="F187" s="4" t="s">
        <v>538</v>
      </c>
      <c r="G187" s="1"/>
      <c r="H187" s="1"/>
      <c r="I187" s="1"/>
      <c r="J187" s="1"/>
      <c r="K187" s="1"/>
    </row>
    <row r="188" spans="1:11" ht="33.75" x14ac:dyDescent="0.2">
      <c r="A188" s="9" t="s">
        <v>439</v>
      </c>
      <c r="B188" s="13">
        <v>81</v>
      </c>
      <c r="C188" s="13" t="s">
        <v>443</v>
      </c>
      <c r="D188" s="14"/>
      <c r="E188" s="13"/>
      <c r="F188" s="4" t="s">
        <v>540</v>
      </c>
      <c r="G188" s="1"/>
      <c r="H188" s="1"/>
      <c r="I188" s="1"/>
      <c r="J188" s="1"/>
      <c r="K188" s="1"/>
    </row>
    <row r="189" spans="1:11" ht="56.25" x14ac:dyDescent="0.2">
      <c r="A189" s="9" t="s">
        <v>439</v>
      </c>
      <c r="B189" s="13">
        <v>81</v>
      </c>
      <c r="C189" s="13" t="s">
        <v>445</v>
      </c>
      <c r="D189" s="14"/>
      <c r="E189" s="13"/>
      <c r="F189" s="4" t="s">
        <v>232</v>
      </c>
      <c r="G189" s="1"/>
      <c r="H189" s="1"/>
      <c r="I189" s="1"/>
      <c r="J189" s="1"/>
      <c r="K189" s="1"/>
    </row>
    <row r="190" spans="1:11" ht="22.5" x14ac:dyDescent="0.2">
      <c r="A190" s="9" t="s">
        <v>439</v>
      </c>
      <c r="B190" s="13">
        <v>81</v>
      </c>
      <c r="C190" s="13" t="s">
        <v>441</v>
      </c>
      <c r="D190" s="14"/>
      <c r="E190" s="13"/>
      <c r="F190" s="4" t="s">
        <v>531</v>
      </c>
      <c r="G190" s="1"/>
      <c r="H190" s="1"/>
      <c r="I190" s="1"/>
      <c r="J190" s="1"/>
      <c r="K190" s="1"/>
    </row>
    <row r="191" spans="1:11" ht="33.75" x14ac:dyDescent="0.2">
      <c r="A191" s="9" t="s">
        <v>439</v>
      </c>
      <c r="B191" s="13">
        <v>81</v>
      </c>
      <c r="C191" s="13" t="s">
        <v>441</v>
      </c>
      <c r="D191" s="14" t="s">
        <v>446</v>
      </c>
      <c r="E191" s="13"/>
      <c r="F191" s="4" t="s">
        <v>558</v>
      </c>
      <c r="G191" s="1"/>
      <c r="H191" s="1"/>
      <c r="I191" s="1"/>
      <c r="J191" s="1"/>
      <c r="K191" s="1"/>
    </row>
    <row r="192" spans="1:11" ht="33.75" x14ac:dyDescent="0.2">
      <c r="A192" s="9" t="s">
        <v>439</v>
      </c>
      <c r="B192" s="13">
        <v>81</v>
      </c>
      <c r="C192" s="13" t="s">
        <v>441</v>
      </c>
      <c r="D192" s="14" t="s">
        <v>447</v>
      </c>
      <c r="E192" s="13"/>
      <c r="F192" s="4" t="s">
        <v>559</v>
      </c>
      <c r="G192" s="1"/>
      <c r="H192" s="1"/>
      <c r="I192" s="1"/>
      <c r="J192" s="1"/>
      <c r="K192" s="1"/>
    </row>
    <row r="193" spans="1:11" ht="112.5" x14ac:dyDescent="0.2">
      <c r="A193" s="9" t="s">
        <v>439</v>
      </c>
      <c r="B193" s="13">
        <v>81</v>
      </c>
      <c r="C193" s="13" t="s">
        <v>441</v>
      </c>
      <c r="D193" s="14" t="s">
        <v>448</v>
      </c>
      <c r="E193" s="13"/>
      <c r="F193" s="4" t="s">
        <v>560</v>
      </c>
      <c r="G193" s="1"/>
      <c r="H193" s="1"/>
      <c r="I193" s="1"/>
      <c r="J193" s="1"/>
      <c r="K193" s="1"/>
    </row>
    <row r="194" spans="1:11" ht="45" x14ac:dyDescent="0.2">
      <c r="A194" s="9" t="s">
        <v>439</v>
      </c>
      <c r="B194" s="13">
        <v>81</v>
      </c>
      <c r="C194" s="13" t="s">
        <v>441</v>
      </c>
      <c r="D194" s="14" t="s">
        <v>449</v>
      </c>
      <c r="E194" s="13"/>
      <c r="F194" s="4" t="s">
        <v>561</v>
      </c>
      <c r="G194" s="1"/>
      <c r="H194" s="1"/>
      <c r="I194" s="1"/>
      <c r="J194" s="1"/>
      <c r="K194" s="1"/>
    </row>
    <row r="195" spans="1:11" ht="33.75" x14ac:dyDescent="0.2">
      <c r="A195" s="9" t="s">
        <v>439</v>
      </c>
      <c r="B195" s="13">
        <v>81</v>
      </c>
      <c r="C195" s="13" t="s">
        <v>441</v>
      </c>
      <c r="D195" s="14" t="s">
        <v>450</v>
      </c>
      <c r="E195" s="13"/>
      <c r="F195" s="4" t="s">
        <v>562</v>
      </c>
      <c r="G195" s="1"/>
      <c r="H195" s="1"/>
      <c r="I195" s="1"/>
      <c r="J195" s="1"/>
      <c r="K195" s="1"/>
    </row>
    <row r="196" spans="1:11" ht="33.75" x14ac:dyDescent="0.2">
      <c r="A196" s="9" t="s">
        <v>439</v>
      </c>
      <c r="B196" s="13">
        <v>81</v>
      </c>
      <c r="C196" s="13" t="s">
        <v>441</v>
      </c>
      <c r="D196" s="14" t="s">
        <v>450</v>
      </c>
      <c r="E196" s="13"/>
      <c r="F196" s="4" t="s">
        <v>563</v>
      </c>
      <c r="G196" s="1"/>
      <c r="H196" s="1"/>
      <c r="I196" s="1"/>
      <c r="J196" s="1"/>
      <c r="K196" s="1"/>
    </row>
    <row r="197" spans="1:11" ht="33.75" x14ac:dyDescent="0.2">
      <c r="A197" s="9" t="s">
        <v>439</v>
      </c>
      <c r="B197" s="13">
        <v>81</v>
      </c>
      <c r="C197" s="13" t="s">
        <v>444</v>
      </c>
      <c r="D197" s="14"/>
      <c r="E197" s="13"/>
      <c r="F197" s="4" t="s">
        <v>564</v>
      </c>
      <c r="G197" s="1"/>
      <c r="H197" s="1"/>
      <c r="I197" s="1"/>
      <c r="J197" s="1"/>
      <c r="K197" s="1"/>
    </row>
    <row r="198" spans="1:11" ht="22.5" x14ac:dyDescent="0.2">
      <c r="A198" s="9" t="s">
        <v>439</v>
      </c>
      <c r="B198" s="13">
        <v>81</v>
      </c>
      <c r="C198" s="13" t="s">
        <v>444</v>
      </c>
      <c r="D198" s="14"/>
      <c r="E198" s="13"/>
      <c r="F198" s="4" t="s">
        <v>565</v>
      </c>
      <c r="G198" s="1"/>
      <c r="H198" s="1"/>
      <c r="I198" s="1"/>
      <c r="J198" s="1"/>
      <c r="K198" s="1"/>
    </row>
    <row r="199" spans="1:11" ht="33.75" x14ac:dyDescent="0.2">
      <c r="A199" s="9" t="s">
        <v>439</v>
      </c>
      <c r="B199" s="13">
        <v>81</v>
      </c>
      <c r="C199" s="13" t="s">
        <v>115</v>
      </c>
      <c r="D199" s="14"/>
      <c r="E199" s="13"/>
      <c r="F199" s="4" t="s">
        <v>566</v>
      </c>
      <c r="G199" s="1"/>
      <c r="H199" s="1"/>
      <c r="I199" s="1"/>
      <c r="J199" s="1"/>
      <c r="K199" s="1"/>
    </row>
    <row r="200" spans="1:11" ht="22.5" x14ac:dyDescent="0.2">
      <c r="A200" s="9" t="s">
        <v>439</v>
      </c>
      <c r="B200" s="13">
        <v>81</v>
      </c>
      <c r="C200" s="13" t="s">
        <v>116</v>
      </c>
      <c r="D200" s="14"/>
      <c r="E200" s="13"/>
      <c r="F200" s="4" t="s">
        <v>567</v>
      </c>
      <c r="G200" s="1"/>
      <c r="H200" s="1"/>
      <c r="I200" s="1"/>
      <c r="J200" s="1"/>
      <c r="K200" s="1"/>
    </row>
    <row r="201" spans="1:11" x14ac:dyDescent="0.2">
      <c r="A201" s="10"/>
      <c r="B201" s="87" t="s">
        <v>430</v>
      </c>
      <c r="C201" s="88"/>
      <c r="D201" s="88"/>
      <c r="E201" s="88"/>
      <c r="F201" s="89"/>
      <c r="G201" s="1"/>
      <c r="H201" s="1"/>
      <c r="I201" s="1"/>
      <c r="J201" s="1"/>
      <c r="K201" s="1"/>
    </row>
    <row r="202" spans="1:11" ht="33.75" x14ac:dyDescent="0.2">
      <c r="A202" s="9" t="s">
        <v>439</v>
      </c>
      <c r="B202" s="13">
        <v>83</v>
      </c>
      <c r="C202" s="13" t="s">
        <v>442</v>
      </c>
      <c r="D202" s="14"/>
      <c r="E202" s="13"/>
      <c r="F202" s="4" t="s">
        <v>43</v>
      </c>
      <c r="G202" s="1"/>
      <c r="H202" s="1"/>
      <c r="I202" s="1"/>
      <c r="J202" s="1"/>
      <c r="K202" s="1"/>
    </row>
    <row r="203" spans="1:11" ht="45" x14ac:dyDescent="0.2">
      <c r="A203" s="9" t="s">
        <v>439</v>
      </c>
      <c r="B203" s="13">
        <v>83</v>
      </c>
      <c r="C203" s="13" t="s">
        <v>443</v>
      </c>
      <c r="D203" s="14"/>
      <c r="E203" s="13"/>
      <c r="F203" s="4" t="s">
        <v>234</v>
      </c>
      <c r="G203" s="1"/>
      <c r="H203" s="1"/>
      <c r="I203" s="1"/>
      <c r="J203" s="1"/>
      <c r="K203" s="1"/>
    </row>
    <row r="204" spans="1:11" ht="33.75" x14ac:dyDescent="0.2">
      <c r="A204" s="9" t="s">
        <v>439</v>
      </c>
      <c r="B204" s="13">
        <v>83</v>
      </c>
      <c r="C204" s="13" t="s">
        <v>445</v>
      </c>
      <c r="D204" s="14"/>
      <c r="E204" s="13"/>
      <c r="F204" s="4" t="s">
        <v>0</v>
      </c>
      <c r="G204" s="1"/>
      <c r="H204" s="1"/>
      <c r="I204" s="1"/>
      <c r="J204" s="1"/>
      <c r="K204" s="1"/>
    </row>
    <row r="205" spans="1:11" x14ac:dyDescent="0.2">
      <c r="A205" s="10"/>
      <c r="B205" s="87" t="s">
        <v>431</v>
      </c>
      <c r="C205" s="88"/>
      <c r="D205" s="88"/>
      <c r="E205" s="88"/>
      <c r="F205" s="89"/>
      <c r="G205" s="1"/>
      <c r="H205" s="1"/>
      <c r="I205" s="1"/>
      <c r="J205" s="1"/>
      <c r="K205" s="1"/>
    </row>
    <row r="206" spans="1:11" ht="22.5" x14ac:dyDescent="0.2">
      <c r="A206" s="9" t="s">
        <v>439</v>
      </c>
      <c r="B206" s="13">
        <v>85</v>
      </c>
      <c r="C206" s="13" t="s">
        <v>442</v>
      </c>
      <c r="D206" s="14"/>
      <c r="E206" s="13"/>
      <c r="F206" s="4" t="s">
        <v>44</v>
      </c>
      <c r="G206" s="1"/>
      <c r="H206" s="1"/>
      <c r="I206" s="1"/>
      <c r="J206" s="1"/>
      <c r="K206" s="1"/>
    </row>
    <row r="207" spans="1:11" ht="101.25" x14ac:dyDescent="0.2">
      <c r="A207" s="9" t="s">
        <v>439</v>
      </c>
      <c r="B207" s="13">
        <v>85</v>
      </c>
      <c r="C207" s="13" t="s">
        <v>443</v>
      </c>
      <c r="D207" s="14"/>
      <c r="E207" s="13"/>
      <c r="F207" s="4" t="s">
        <v>653</v>
      </c>
      <c r="G207" s="1"/>
      <c r="H207" s="1"/>
      <c r="I207" s="1"/>
      <c r="J207" s="1"/>
      <c r="K207" s="1"/>
    </row>
    <row r="208" spans="1:11" x14ac:dyDescent="0.2">
      <c r="A208" s="10"/>
      <c r="B208" s="87" t="s">
        <v>432</v>
      </c>
      <c r="C208" s="88"/>
      <c r="D208" s="88"/>
      <c r="E208" s="88"/>
      <c r="F208" s="89"/>
      <c r="G208" s="1"/>
      <c r="H208" s="1"/>
      <c r="I208" s="1"/>
      <c r="J208" s="1"/>
      <c r="K208" s="1"/>
    </row>
    <row r="209" spans="1:11" ht="67.5" x14ac:dyDescent="0.2">
      <c r="A209" s="9" t="s">
        <v>439</v>
      </c>
      <c r="B209" s="13">
        <v>87</v>
      </c>
      <c r="C209" s="13" t="s">
        <v>442</v>
      </c>
      <c r="D209" s="14"/>
      <c r="E209" s="13"/>
      <c r="F209" s="4" t="s">
        <v>352</v>
      </c>
      <c r="G209" s="1"/>
      <c r="H209" s="1"/>
      <c r="I209" s="1"/>
      <c r="J209" s="1"/>
      <c r="K209" s="1"/>
    </row>
    <row r="210" spans="1:11" ht="33.75" x14ac:dyDescent="0.2">
      <c r="A210" s="9" t="s">
        <v>439</v>
      </c>
      <c r="B210" s="13">
        <v>87</v>
      </c>
      <c r="C210" s="13" t="s">
        <v>443</v>
      </c>
      <c r="D210" s="14" t="s">
        <v>446</v>
      </c>
      <c r="E210" s="13"/>
      <c r="F210" s="4" t="s">
        <v>33</v>
      </c>
      <c r="G210" s="1"/>
      <c r="H210" s="1"/>
      <c r="I210" s="1"/>
      <c r="J210" s="1"/>
      <c r="K210" s="1"/>
    </row>
    <row r="211" spans="1:11" ht="33.75" x14ac:dyDescent="0.2">
      <c r="A211" s="9" t="s">
        <v>439</v>
      </c>
      <c r="B211" s="13">
        <v>87</v>
      </c>
      <c r="C211" s="13" t="s">
        <v>443</v>
      </c>
      <c r="D211" s="14" t="s">
        <v>447</v>
      </c>
      <c r="E211" s="13"/>
      <c r="F211" s="4" t="s">
        <v>34</v>
      </c>
      <c r="G211" s="1"/>
      <c r="H211" s="1"/>
      <c r="I211" s="1"/>
      <c r="J211" s="1"/>
      <c r="K211" s="1"/>
    </row>
    <row r="212" spans="1:11" ht="22.5" x14ac:dyDescent="0.2">
      <c r="A212" s="9" t="s">
        <v>439</v>
      </c>
      <c r="B212" s="13">
        <v>87</v>
      </c>
      <c r="C212" s="13" t="s">
        <v>443</v>
      </c>
      <c r="D212" s="14" t="s">
        <v>448</v>
      </c>
      <c r="E212" s="13"/>
      <c r="F212" s="4" t="s">
        <v>35</v>
      </c>
      <c r="G212" s="1"/>
      <c r="H212" s="1"/>
      <c r="I212" s="1"/>
      <c r="J212" s="1"/>
      <c r="K212" s="1"/>
    </row>
    <row r="213" spans="1:11" ht="45" x14ac:dyDescent="0.2">
      <c r="A213" s="9" t="s">
        <v>439</v>
      </c>
      <c r="B213" s="13">
        <v>87</v>
      </c>
      <c r="C213" s="13" t="s">
        <v>443</v>
      </c>
      <c r="D213" s="14" t="s">
        <v>449</v>
      </c>
      <c r="E213" s="13"/>
      <c r="F213" s="4" t="s">
        <v>36</v>
      </c>
      <c r="G213" s="1"/>
      <c r="H213" s="1"/>
      <c r="I213" s="1"/>
      <c r="J213" s="1"/>
      <c r="K213" s="1"/>
    </row>
    <row r="214" spans="1:11" ht="33.75" x14ac:dyDescent="0.2">
      <c r="A214" s="9" t="s">
        <v>439</v>
      </c>
      <c r="B214" s="13">
        <v>87</v>
      </c>
      <c r="C214" s="13" t="s">
        <v>443</v>
      </c>
      <c r="D214" s="14" t="s">
        <v>450</v>
      </c>
      <c r="E214" s="13"/>
      <c r="F214" s="4" t="s">
        <v>261</v>
      </c>
      <c r="G214" s="1"/>
      <c r="H214" s="1"/>
      <c r="I214" s="1"/>
      <c r="J214" s="1"/>
      <c r="K214" s="1"/>
    </row>
    <row r="215" spans="1:11" ht="22.5" x14ac:dyDescent="0.2">
      <c r="A215" s="9" t="s">
        <v>439</v>
      </c>
      <c r="B215" s="13">
        <v>87</v>
      </c>
      <c r="C215" s="13" t="s">
        <v>445</v>
      </c>
      <c r="D215" s="14"/>
      <c r="E215" s="13"/>
      <c r="F215" s="4" t="s">
        <v>655</v>
      </c>
      <c r="G215" s="1"/>
      <c r="H215" s="1"/>
      <c r="I215" s="1"/>
      <c r="J215" s="1"/>
      <c r="K215" s="1"/>
    </row>
    <row r="216" spans="1:11" ht="22.5" x14ac:dyDescent="0.2">
      <c r="A216" s="9" t="s">
        <v>439</v>
      </c>
      <c r="B216" s="13">
        <v>87</v>
      </c>
      <c r="C216" s="13" t="s">
        <v>445</v>
      </c>
      <c r="D216" s="14" t="s">
        <v>446</v>
      </c>
      <c r="E216" s="13"/>
      <c r="F216" s="4" t="s">
        <v>654</v>
      </c>
      <c r="G216" s="1"/>
      <c r="H216" s="1"/>
      <c r="I216" s="1"/>
      <c r="J216" s="1"/>
      <c r="K216" s="1"/>
    </row>
    <row r="217" spans="1:11" ht="45" x14ac:dyDescent="0.2">
      <c r="A217" s="9" t="s">
        <v>439</v>
      </c>
      <c r="B217" s="13">
        <v>87</v>
      </c>
      <c r="C217" s="13" t="s">
        <v>445</v>
      </c>
      <c r="D217" s="14" t="s">
        <v>447</v>
      </c>
      <c r="E217" s="13"/>
      <c r="F217" s="4" t="s">
        <v>332</v>
      </c>
      <c r="G217" s="1"/>
      <c r="H217" s="1"/>
      <c r="I217" s="1"/>
      <c r="J217" s="1"/>
      <c r="K217" s="1"/>
    </row>
    <row r="218" spans="1:11" ht="78.75" x14ac:dyDescent="0.2">
      <c r="A218" s="9" t="s">
        <v>439</v>
      </c>
      <c r="B218" s="13">
        <v>87</v>
      </c>
      <c r="C218" s="13" t="s">
        <v>445</v>
      </c>
      <c r="D218" s="14" t="s">
        <v>448</v>
      </c>
      <c r="E218" s="13"/>
      <c r="F218" s="4" t="s">
        <v>333</v>
      </c>
      <c r="G218" s="1"/>
      <c r="H218" s="1"/>
      <c r="I218" s="1"/>
      <c r="J218" s="1"/>
      <c r="K218" s="1"/>
    </row>
    <row r="219" spans="1:11" ht="33.75" x14ac:dyDescent="0.2">
      <c r="A219" s="9" t="s">
        <v>439</v>
      </c>
      <c r="B219" s="13">
        <v>87</v>
      </c>
      <c r="C219" s="13" t="s">
        <v>445</v>
      </c>
      <c r="D219" s="14" t="s">
        <v>449</v>
      </c>
      <c r="E219" s="13"/>
      <c r="F219" s="4" t="s">
        <v>334</v>
      </c>
      <c r="G219" s="1"/>
      <c r="H219" s="1"/>
      <c r="I219" s="1"/>
      <c r="J219" s="1"/>
      <c r="K219" s="1"/>
    </row>
    <row r="220" spans="1:11" ht="33.75" x14ac:dyDescent="0.2">
      <c r="A220" s="9" t="s">
        <v>439</v>
      </c>
      <c r="B220" s="13">
        <v>87</v>
      </c>
      <c r="C220" s="13" t="s">
        <v>445</v>
      </c>
      <c r="D220" s="14" t="s">
        <v>450</v>
      </c>
      <c r="E220" s="13"/>
      <c r="F220" s="4" t="s">
        <v>151</v>
      </c>
      <c r="G220" s="1"/>
      <c r="H220" s="1"/>
      <c r="I220" s="1"/>
      <c r="J220" s="1"/>
      <c r="K220" s="1"/>
    </row>
    <row r="221" spans="1:11" x14ac:dyDescent="0.2">
      <c r="A221" s="10"/>
      <c r="B221" s="87" t="s">
        <v>433</v>
      </c>
      <c r="C221" s="88"/>
      <c r="D221" s="88"/>
      <c r="E221" s="88"/>
      <c r="F221" s="89"/>
      <c r="G221" s="1"/>
      <c r="H221" s="1"/>
      <c r="I221" s="1"/>
      <c r="J221" s="1"/>
      <c r="K221" s="1"/>
    </row>
    <row r="222" spans="1:11" ht="22.5" x14ac:dyDescent="0.2">
      <c r="A222" s="11" t="s">
        <v>454</v>
      </c>
      <c r="B222" s="13">
        <v>8</v>
      </c>
      <c r="C222" s="13" t="s">
        <v>442</v>
      </c>
      <c r="D222" s="14"/>
      <c r="E222" s="13"/>
      <c r="F222" s="4" t="s">
        <v>179</v>
      </c>
      <c r="G222" s="1"/>
      <c r="H222" s="1"/>
      <c r="I222" s="1"/>
      <c r="J222" s="1"/>
      <c r="K222" s="1"/>
    </row>
    <row r="223" spans="1:11" x14ac:dyDescent="0.2">
      <c r="A223" s="10"/>
      <c r="B223" s="87" t="s">
        <v>434</v>
      </c>
      <c r="C223" s="88"/>
      <c r="D223" s="88"/>
      <c r="E223" s="88"/>
      <c r="F223" s="89"/>
      <c r="G223" s="1"/>
      <c r="H223" s="1"/>
      <c r="I223" s="1"/>
      <c r="J223" s="1"/>
      <c r="K223" s="1"/>
    </row>
    <row r="224" spans="1:11" ht="90" x14ac:dyDescent="0.2">
      <c r="A224" s="11" t="s">
        <v>454</v>
      </c>
      <c r="B224" s="13">
        <v>9</v>
      </c>
      <c r="C224" s="13" t="s">
        <v>442</v>
      </c>
      <c r="D224" s="14"/>
      <c r="E224" s="13"/>
      <c r="F224" s="4" t="s">
        <v>490</v>
      </c>
      <c r="G224" s="1"/>
      <c r="H224" s="1"/>
      <c r="I224" s="1"/>
      <c r="J224" s="1"/>
      <c r="K224" s="1"/>
    </row>
    <row r="225" spans="1:11" ht="45" x14ac:dyDescent="0.2">
      <c r="A225" s="11" t="s">
        <v>454</v>
      </c>
      <c r="B225" s="13">
        <v>9</v>
      </c>
      <c r="C225" s="13" t="s">
        <v>443</v>
      </c>
      <c r="D225" s="14" t="s">
        <v>283</v>
      </c>
      <c r="E225" s="13"/>
      <c r="F225" s="4" t="s">
        <v>679</v>
      </c>
      <c r="G225" s="1"/>
      <c r="H225" s="1"/>
      <c r="I225" s="1"/>
      <c r="J225" s="1"/>
      <c r="K225" s="1"/>
    </row>
    <row r="226" spans="1:11" ht="33.75" x14ac:dyDescent="0.2">
      <c r="A226" s="11" t="s">
        <v>454</v>
      </c>
      <c r="B226" s="13">
        <v>9</v>
      </c>
      <c r="C226" s="13" t="s">
        <v>443</v>
      </c>
      <c r="D226" s="14" t="s">
        <v>284</v>
      </c>
      <c r="E226" s="13"/>
      <c r="F226" s="4" t="s">
        <v>240</v>
      </c>
      <c r="G226" s="1"/>
      <c r="H226" s="1"/>
      <c r="I226" s="1"/>
      <c r="J226" s="1"/>
      <c r="K226" s="1"/>
    </row>
    <row r="227" spans="1:11" ht="78.75" x14ac:dyDescent="0.2">
      <c r="A227" s="11" t="s">
        <v>454</v>
      </c>
      <c r="B227" s="13">
        <v>9</v>
      </c>
      <c r="C227" s="13" t="s">
        <v>443</v>
      </c>
      <c r="D227" s="14" t="s">
        <v>285</v>
      </c>
      <c r="E227" s="13"/>
      <c r="F227" s="4" t="s">
        <v>680</v>
      </c>
      <c r="G227" s="1"/>
      <c r="H227" s="1"/>
      <c r="I227" s="1"/>
      <c r="J227" s="1"/>
      <c r="K227" s="1"/>
    </row>
    <row r="228" spans="1:11" ht="45" x14ac:dyDescent="0.2">
      <c r="A228" s="11" t="s">
        <v>454</v>
      </c>
      <c r="B228" s="13">
        <v>9</v>
      </c>
      <c r="C228" s="13" t="s">
        <v>443</v>
      </c>
      <c r="D228" s="14" t="s">
        <v>286</v>
      </c>
      <c r="E228" s="13"/>
      <c r="F228" s="4" t="s">
        <v>568</v>
      </c>
      <c r="G228" s="1"/>
      <c r="H228" s="1"/>
      <c r="I228" s="1"/>
      <c r="J228" s="1"/>
      <c r="K228" s="1"/>
    </row>
    <row r="229" spans="1:11" ht="22.5" x14ac:dyDescent="0.2">
      <c r="A229" s="11" t="s">
        <v>454</v>
      </c>
      <c r="B229" s="13">
        <v>9</v>
      </c>
      <c r="C229" s="13" t="s">
        <v>443</v>
      </c>
      <c r="D229" s="14" t="s">
        <v>286</v>
      </c>
      <c r="E229" s="13" t="s">
        <v>279</v>
      </c>
      <c r="F229" s="4" t="s">
        <v>570</v>
      </c>
      <c r="G229" s="1"/>
      <c r="H229" s="1"/>
      <c r="I229" s="1"/>
      <c r="J229" s="1"/>
      <c r="K229" s="1"/>
    </row>
    <row r="230" spans="1:11" ht="22.5" x14ac:dyDescent="0.2">
      <c r="A230" s="11" t="s">
        <v>454</v>
      </c>
      <c r="B230" s="13">
        <v>9</v>
      </c>
      <c r="C230" s="13" t="s">
        <v>443</v>
      </c>
      <c r="D230" s="14" t="s">
        <v>286</v>
      </c>
      <c r="E230" s="13" t="s">
        <v>280</v>
      </c>
      <c r="F230" s="4" t="s">
        <v>571</v>
      </c>
      <c r="G230" s="1"/>
      <c r="H230" s="1"/>
      <c r="I230" s="1"/>
      <c r="J230" s="1"/>
      <c r="K230" s="1"/>
    </row>
    <row r="231" spans="1:11" x14ac:dyDescent="0.2">
      <c r="A231" s="11" t="s">
        <v>454</v>
      </c>
      <c r="B231" s="13">
        <v>9</v>
      </c>
      <c r="C231" s="13" t="s">
        <v>443</v>
      </c>
      <c r="D231" s="14" t="s">
        <v>286</v>
      </c>
      <c r="E231" s="13" t="s">
        <v>281</v>
      </c>
      <c r="F231" s="4" t="s">
        <v>569</v>
      </c>
      <c r="G231" s="1"/>
      <c r="H231" s="1"/>
      <c r="I231" s="1"/>
      <c r="J231" s="1"/>
      <c r="K231" s="1"/>
    </row>
    <row r="232" spans="1:11" ht="33.75" x14ac:dyDescent="0.2">
      <c r="A232" s="11" t="s">
        <v>454</v>
      </c>
      <c r="B232" s="13">
        <v>9</v>
      </c>
      <c r="C232" s="13" t="s">
        <v>443</v>
      </c>
      <c r="D232" s="14" t="s">
        <v>287</v>
      </c>
      <c r="E232" s="13"/>
      <c r="F232" s="4" t="s">
        <v>109</v>
      </c>
      <c r="G232" s="1"/>
      <c r="H232" s="1"/>
      <c r="I232" s="1"/>
      <c r="J232" s="1"/>
      <c r="K232" s="1"/>
    </row>
    <row r="233" spans="1:11" ht="22.5" x14ac:dyDescent="0.2">
      <c r="A233" s="11" t="s">
        <v>454</v>
      </c>
      <c r="B233" s="13">
        <v>9</v>
      </c>
      <c r="C233" s="13" t="s">
        <v>443</v>
      </c>
      <c r="D233" s="14" t="s">
        <v>288</v>
      </c>
      <c r="E233" s="13"/>
      <c r="F233" s="4" t="s">
        <v>461</v>
      </c>
      <c r="G233" s="1"/>
      <c r="H233" s="1"/>
      <c r="I233" s="1"/>
      <c r="J233" s="1"/>
      <c r="K233" s="1"/>
    </row>
    <row r="234" spans="1:11" x14ac:dyDescent="0.2">
      <c r="A234" s="8"/>
      <c r="B234" s="87" t="s">
        <v>435</v>
      </c>
      <c r="C234" s="88"/>
      <c r="D234" s="88"/>
      <c r="E234" s="88"/>
      <c r="F234" s="88"/>
      <c r="G234" s="88"/>
      <c r="H234" s="89"/>
      <c r="I234" s="1"/>
      <c r="J234" s="1"/>
      <c r="K234" s="1"/>
    </row>
    <row r="235" spans="1:11" ht="101.25" x14ac:dyDescent="0.2">
      <c r="A235" s="11" t="s">
        <v>454</v>
      </c>
      <c r="B235" s="13">
        <v>10</v>
      </c>
      <c r="C235" s="13" t="s">
        <v>442</v>
      </c>
      <c r="D235" s="14" t="s">
        <v>283</v>
      </c>
      <c r="E235" s="13"/>
      <c r="F235" s="4" t="s">
        <v>346</v>
      </c>
      <c r="G235" s="1"/>
      <c r="H235" s="1"/>
      <c r="I235" s="1"/>
      <c r="J235" s="1"/>
      <c r="K235" s="1"/>
    </row>
    <row r="236" spans="1:11" ht="101.25" x14ac:dyDescent="0.2">
      <c r="A236" s="11" t="s">
        <v>454</v>
      </c>
      <c r="B236" s="13">
        <v>10</v>
      </c>
      <c r="C236" s="13" t="s">
        <v>442</v>
      </c>
      <c r="D236" s="14" t="s">
        <v>284</v>
      </c>
      <c r="E236" s="13"/>
      <c r="F236" s="4" t="s">
        <v>167</v>
      </c>
      <c r="G236" s="1"/>
      <c r="H236" s="1"/>
      <c r="I236" s="1"/>
      <c r="J236" s="1"/>
      <c r="K236" s="1"/>
    </row>
    <row r="237" spans="1:11" ht="90" x14ac:dyDescent="0.2">
      <c r="A237" s="11" t="s">
        <v>454</v>
      </c>
      <c r="B237" s="13">
        <v>10</v>
      </c>
      <c r="C237" s="13" t="s">
        <v>442</v>
      </c>
      <c r="D237" s="14" t="s">
        <v>285</v>
      </c>
      <c r="E237" s="13"/>
      <c r="F237" s="4" t="s">
        <v>528</v>
      </c>
      <c r="G237" s="1"/>
      <c r="H237" s="1"/>
      <c r="I237" s="1"/>
      <c r="J237" s="1"/>
      <c r="K237" s="1"/>
    </row>
    <row r="238" spans="1:11" ht="67.5" x14ac:dyDescent="0.2">
      <c r="A238" s="11" t="s">
        <v>454</v>
      </c>
      <c r="B238" s="13">
        <v>10</v>
      </c>
      <c r="C238" s="13" t="s">
        <v>442</v>
      </c>
      <c r="D238" s="14" t="s">
        <v>286</v>
      </c>
      <c r="E238" s="13"/>
      <c r="F238" s="4" t="s">
        <v>111</v>
      </c>
      <c r="G238" s="1"/>
      <c r="H238" s="1"/>
      <c r="I238" s="1"/>
      <c r="J238" s="1"/>
      <c r="K238" s="1"/>
    </row>
    <row r="239" spans="1:11" ht="12.75" customHeight="1" x14ac:dyDescent="0.2">
      <c r="A239" s="8"/>
      <c r="B239" s="117" t="s">
        <v>436</v>
      </c>
      <c r="C239" s="118"/>
      <c r="D239" s="118"/>
      <c r="E239" s="118"/>
      <c r="F239" s="118"/>
      <c r="G239" s="119"/>
      <c r="H239" s="1"/>
      <c r="I239" s="1"/>
      <c r="J239" s="1"/>
      <c r="K239" s="1"/>
    </row>
    <row r="240" spans="1:11" ht="25.5" customHeight="1" x14ac:dyDescent="0.2">
      <c r="A240" s="11" t="s">
        <v>454</v>
      </c>
      <c r="B240" s="13">
        <v>11</v>
      </c>
      <c r="C240" s="13" t="s">
        <v>442</v>
      </c>
      <c r="D240" s="30"/>
      <c r="E240" s="30"/>
      <c r="F240" s="31" t="s">
        <v>572</v>
      </c>
      <c r="G240" s="30"/>
      <c r="H240" s="1"/>
      <c r="I240" s="1"/>
      <c r="J240" s="1"/>
      <c r="K240" s="1"/>
    </row>
    <row r="241" spans="1:11" ht="45" x14ac:dyDescent="0.2">
      <c r="A241" s="11" t="s">
        <v>454</v>
      </c>
      <c r="B241" s="13">
        <v>11</v>
      </c>
      <c r="C241" s="13" t="s">
        <v>442</v>
      </c>
      <c r="D241" s="14" t="s">
        <v>283</v>
      </c>
      <c r="E241" s="13"/>
      <c r="F241" s="4" t="s">
        <v>573</v>
      </c>
      <c r="G241" s="1"/>
      <c r="H241" s="1"/>
      <c r="I241" s="1"/>
      <c r="J241" s="1"/>
      <c r="K241" s="1"/>
    </row>
    <row r="242" spans="1:11" ht="22.5" x14ac:dyDescent="0.2">
      <c r="A242" s="11" t="s">
        <v>454</v>
      </c>
      <c r="B242" s="13">
        <v>11</v>
      </c>
      <c r="C242" s="13" t="s">
        <v>442</v>
      </c>
      <c r="D242" s="14" t="s">
        <v>284</v>
      </c>
      <c r="E242" s="13"/>
      <c r="F242" s="4" t="s">
        <v>574</v>
      </c>
      <c r="G242" s="1"/>
      <c r="H242" s="1"/>
      <c r="I242" s="1"/>
      <c r="J242" s="1"/>
      <c r="K242" s="1"/>
    </row>
    <row r="243" spans="1:11" ht="33.75" x14ac:dyDescent="0.2">
      <c r="A243" s="11" t="s">
        <v>454</v>
      </c>
      <c r="B243" s="13">
        <v>11</v>
      </c>
      <c r="C243" s="13" t="s">
        <v>442</v>
      </c>
      <c r="D243" s="14" t="s">
        <v>285</v>
      </c>
      <c r="E243" s="13"/>
      <c r="F243" s="4" t="s">
        <v>575</v>
      </c>
      <c r="G243" s="1"/>
      <c r="H243" s="1"/>
      <c r="I243" s="1"/>
      <c r="J243" s="1"/>
      <c r="K243" s="1"/>
    </row>
    <row r="244" spans="1:11" ht="22.5" x14ac:dyDescent="0.2">
      <c r="A244" s="11" t="s">
        <v>454</v>
      </c>
      <c r="B244" s="13">
        <v>11</v>
      </c>
      <c r="C244" s="13" t="s">
        <v>442</v>
      </c>
      <c r="D244" s="14" t="s">
        <v>286</v>
      </c>
      <c r="E244" s="13"/>
      <c r="F244" s="4" t="s">
        <v>576</v>
      </c>
      <c r="G244" s="1"/>
      <c r="H244" s="1"/>
      <c r="I244" s="1"/>
      <c r="J244" s="1"/>
      <c r="K244" s="1"/>
    </row>
    <row r="245" spans="1:11" x14ac:dyDescent="0.2">
      <c r="A245" s="11" t="s">
        <v>454</v>
      </c>
      <c r="B245" s="13">
        <v>11</v>
      </c>
      <c r="C245" s="13" t="s">
        <v>442</v>
      </c>
      <c r="D245" s="14" t="s">
        <v>287</v>
      </c>
      <c r="E245" s="13"/>
      <c r="F245" s="4" t="s">
        <v>577</v>
      </c>
      <c r="G245" s="1"/>
      <c r="H245" s="1"/>
      <c r="I245" s="1"/>
      <c r="J245" s="1"/>
      <c r="K245" s="1"/>
    </row>
    <row r="246" spans="1:11" ht="22.5" x14ac:dyDescent="0.2">
      <c r="A246" s="11" t="s">
        <v>454</v>
      </c>
      <c r="B246" s="13">
        <v>11</v>
      </c>
      <c r="C246" s="13" t="s">
        <v>443</v>
      </c>
      <c r="D246" s="14"/>
      <c r="E246" s="13"/>
      <c r="F246" s="4" t="s">
        <v>578</v>
      </c>
      <c r="G246" s="1"/>
      <c r="H246" s="1"/>
      <c r="I246" s="1"/>
      <c r="J246" s="1"/>
      <c r="K246" s="1"/>
    </row>
    <row r="247" spans="1:11" ht="45" x14ac:dyDescent="0.2">
      <c r="A247" s="11" t="s">
        <v>454</v>
      </c>
      <c r="B247" s="13">
        <v>11</v>
      </c>
      <c r="C247" s="13" t="s">
        <v>443</v>
      </c>
      <c r="D247" s="14" t="s">
        <v>283</v>
      </c>
      <c r="E247" s="13"/>
      <c r="F247" s="4" t="s">
        <v>579</v>
      </c>
      <c r="G247" s="1"/>
      <c r="H247" s="1"/>
      <c r="I247" s="1"/>
      <c r="J247" s="1"/>
      <c r="K247" s="1"/>
    </row>
    <row r="248" spans="1:11" ht="22.5" x14ac:dyDescent="0.2">
      <c r="A248" s="11" t="s">
        <v>454</v>
      </c>
      <c r="B248" s="13">
        <v>11</v>
      </c>
      <c r="C248" s="13" t="s">
        <v>443</v>
      </c>
      <c r="D248" s="14" t="s">
        <v>284</v>
      </c>
      <c r="E248" s="13"/>
      <c r="F248" s="4" t="s">
        <v>576</v>
      </c>
      <c r="G248" s="1"/>
      <c r="H248" s="1"/>
      <c r="I248" s="1"/>
      <c r="J248" s="1"/>
      <c r="K248" s="1"/>
    </row>
    <row r="249" spans="1:11" x14ac:dyDescent="0.2">
      <c r="A249" s="11" t="s">
        <v>454</v>
      </c>
      <c r="B249" s="13">
        <v>11</v>
      </c>
      <c r="C249" s="13" t="s">
        <v>443</v>
      </c>
      <c r="D249" s="14" t="s">
        <v>285</v>
      </c>
      <c r="E249" s="13"/>
      <c r="F249" s="4" t="s">
        <v>580</v>
      </c>
      <c r="G249" s="1"/>
      <c r="H249" s="1"/>
      <c r="I249" s="1"/>
      <c r="J249" s="1"/>
      <c r="K249" s="1"/>
    </row>
    <row r="250" spans="1:11" ht="33.75" x14ac:dyDescent="0.2">
      <c r="A250" s="11" t="s">
        <v>454</v>
      </c>
      <c r="B250" s="13">
        <v>11</v>
      </c>
      <c r="C250" s="13" t="s">
        <v>445</v>
      </c>
      <c r="D250" s="14"/>
      <c r="E250" s="13"/>
      <c r="F250" s="4" t="s">
        <v>581</v>
      </c>
      <c r="G250" s="1"/>
      <c r="H250" s="1"/>
      <c r="I250" s="1"/>
      <c r="J250" s="1"/>
      <c r="K250" s="1"/>
    </row>
    <row r="251" spans="1:11" ht="45" x14ac:dyDescent="0.2">
      <c r="A251" s="11" t="s">
        <v>454</v>
      </c>
      <c r="B251" s="13">
        <v>11</v>
      </c>
      <c r="C251" s="13" t="s">
        <v>445</v>
      </c>
      <c r="D251" s="14" t="s">
        <v>283</v>
      </c>
      <c r="E251" s="13"/>
      <c r="F251" s="4" t="s">
        <v>582</v>
      </c>
      <c r="G251" s="1"/>
      <c r="H251" s="1"/>
      <c r="I251" s="1"/>
      <c r="J251" s="1"/>
      <c r="K251" s="1"/>
    </row>
    <row r="252" spans="1:11" ht="22.5" x14ac:dyDescent="0.2">
      <c r="A252" s="11" t="s">
        <v>454</v>
      </c>
      <c r="B252" s="13">
        <v>11</v>
      </c>
      <c r="C252" s="13" t="s">
        <v>445</v>
      </c>
      <c r="D252" s="14" t="s">
        <v>284</v>
      </c>
      <c r="E252" s="13"/>
      <c r="F252" s="4" t="s">
        <v>576</v>
      </c>
      <c r="G252" s="1"/>
      <c r="H252" s="1"/>
      <c r="I252" s="1"/>
      <c r="J252" s="1"/>
      <c r="K252" s="1"/>
    </row>
    <row r="253" spans="1:11" x14ac:dyDescent="0.2">
      <c r="A253" s="11" t="s">
        <v>454</v>
      </c>
      <c r="B253" s="13">
        <v>11</v>
      </c>
      <c r="C253" s="13" t="s">
        <v>445</v>
      </c>
      <c r="D253" s="14" t="s">
        <v>285</v>
      </c>
      <c r="E253" s="13"/>
      <c r="F253" s="4" t="s">
        <v>577</v>
      </c>
      <c r="G253" s="1"/>
      <c r="H253" s="1"/>
      <c r="I253" s="1"/>
      <c r="J253" s="1"/>
      <c r="K253" s="1"/>
    </row>
    <row r="254" spans="1:11" ht="67.5" x14ac:dyDescent="0.2">
      <c r="A254" s="11" t="s">
        <v>454</v>
      </c>
      <c r="B254" s="13">
        <v>11</v>
      </c>
      <c r="C254" s="13" t="s">
        <v>441</v>
      </c>
      <c r="D254" s="22"/>
      <c r="E254" s="21"/>
      <c r="F254" s="4" t="s">
        <v>518</v>
      </c>
      <c r="G254" s="1"/>
      <c r="H254" s="1"/>
      <c r="I254" s="1"/>
      <c r="J254" s="1"/>
      <c r="K254" s="1"/>
    </row>
    <row r="255" spans="1:11" ht="45" x14ac:dyDescent="0.2">
      <c r="A255" s="11" t="s">
        <v>454</v>
      </c>
      <c r="B255" s="13">
        <v>11</v>
      </c>
      <c r="C255" s="13" t="s">
        <v>444</v>
      </c>
      <c r="D255" s="22"/>
      <c r="E255" s="21"/>
      <c r="F255" s="4" t="s">
        <v>460</v>
      </c>
      <c r="G255" s="1"/>
      <c r="H255" s="1"/>
      <c r="I255" s="1"/>
      <c r="J255" s="1"/>
      <c r="K255" s="1"/>
    </row>
    <row r="256" spans="1:11" x14ac:dyDescent="0.2">
      <c r="A256" s="16" t="s">
        <v>112</v>
      </c>
      <c r="B256" s="87" t="s">
        <v>496</v>
      </c>
      <c r="C256" s="88"/>
      <c r="D256" s="88"/>
      <c r="E256" s="88"/>
      <c r="F256" s="89"/>
      <c r="G256" s="1"/>
      <c r="H256" s="1"/>
      <c r="I256" s="1"/>
      <c r="J256" s="1"/>
      <c r="K256" s="1"/>
    </row>
    <row r="257" spans="1:6" ht="67.5" x14ac:dyDescent="0.2">
      <c r="A257" s="11" t="s">
        <v>454</v>
      </c>
      <c r="B257" s="13">
        <v>12</v>
      </c>
      <c r="C257" s="13" t="s">
        <v>442</v>
      </c>
      <c r="D257" s="14"/>
      <c r="F257" s="29" t="s">
        <v>681</v>
      </c>
    </row>
    <row r="258" spans="1:6" ht="90" x14ac:dyDescent="0.2">
      <c r="A258" s="11" t="s">
        <v>454</v>
      </c>
      <c r="B258" s="13">
        <v>12</v>
      </c>
      <c r="C258" s="13" t="s">
        <v>443</v>
      </c>
      <c r="F258" s="29" t="s">
        <v>516</v>
      </c>
    </row>
    <row r="259" spans="1:6" ht="56.25" x14ac:dyDescent="0.2">
      <c r="A259" s="11" t="s">
        <v>454</v>
      </c>
      <c r="B259" s="13">
        <v>12</v>
      </c>
      <c r="C259" s="13" t="s">
        <v>445</v>
      </c>
      <c r="F259" s="29" t="s">
        <v>656</v>
      </c>
    </row>
    <row r="260" spans="1:6" ht="45" x14ac:dyDescent="0.2">
      <c r="A260" s="11" t="s">
        <v>454</v>
      </c>
      <c r="B260" s="13">
        <v>12</v>
      </c>
      <c r="C260" s="13" t="s">
        <v>441</v>
      </c>
      <c r="F260" s="29" t="s">
        <v>507</v>
      </c>
    </row>
    <row r="261" spans="1:6" x14ac:dyDescent="0.2">
      <c r="A261" s="11" t="s">
        <v>454</v>
      </c>
      <c r="B261" s="13">
        <v>12</v>
      </c>
      <c r="C261" s="13" t="s">
        <v>441</v>
      </c>
      <c r="D261" s="27" t="s">
        <v>283</v>
      </c>
      <c r="F261" s="29" t="s">
        <v>503</v>
      </c>
    </row>
    <row r="262" spans="1:6" x14ac:dyDescent="0.2">
      <c r="A262" s="11" t="s">
        <v>454</v>
      </c>
      <c r="B262" s="13">
        <v>12</v>
      </c>
      <c r="C262" s="13" t="s">
        <v>441</v>
      </c>
      <c r="D262" s="27" t="s">
        <v>284</v>
      </c>
      <c r="F262" s="29" t="s">
        <v>504</v>
      </c>
    </row>
    <row r="263" spans="1:6" x14ac:dyDescent="0.2">
      <c r="A263" s="11" t="s">
        <v>454</v>
      </c>
      <c r="B263" s="13">
        <v>12</v>
      </c>
      <c r="C263" s="13" t="s">
        <v>441</v>
      </c>
      <c r="D263" s="27" t="s">
        <v>285</v>
      </c>
      <c r="F263" s="29" t="s">
        <v>505</v>
      </c>
    </row>
    <row r="264" spans="1:6" ht="22.5" x14ac:dyDescent="0.2">
      <c r="A264" s="11" t="s">
        <v>454</v>
      </c>
      <c r="B264" s="13">
        <v>12</v>
      </c>
      <c r="C264" s="13" t="s">
        <v>441</v>
      </c>
      <c r="D264" s="27" t="s">
        <v>286</v>
      </c>
      <c r="F264" s="29" t="s">
        <v>506</v>
      </c>
    </row>
    <row r="265" spans="1:6" ht="56.25" x14ac:dyDescent="0.2">
      <c r="A265" s="11" t="s">
        <v>454</v>
      </c>
      <c r="B265" s="13">
        <v>12</v>
      </c>
      <c r="C265" s="13" t="s">
        <v>444</v>
      </c>
      <c r="F265" s="29" t="s">
        <v>37</v>
      </c>
    </row>
    <row r="266" spans="1:6" ht="22.5" x14ac:dyDescent="0.2">
      <c r="A266" s="11" t="s">
        <v>454</v>
      </c>
      <c r="B266" s="13">
        <v>12</v>
      </c>
      <c r="C266" s="13" t="s">
        <v>115</v>
      </c>
      <c r="F266" s="29" t="s">
        <v>493</v>
      </c>
    </row>
    <row r="267" spans="1:6" ht="48" customHeight="1" x14ac:dyDescent="0.2">
      <c r="A267" s="11" t="s">
        <v>454</v>
      </c>
      <c r="B267" s="13">
        <v>12</v>
      </c>
      <c r="C267" s="13" t="s">
        <v>115</v>
      </c>
      <c r="D267" s="27" t="s">
        <v>283</v>
      </c>
      <c r="F267" s="28" t="s">
        <v>494</v>
      </c>
    </row>
    <row r="268" spans="1:6" ht="22.5" x14ac:dyDescent="0.2">
      <c r="A268" s="11" t="s">
        <v>454</v>
      </c>
      <c r="B268" s="13">
        <v>12</v>
      </c>
      <c r="C268" s="13" t="s">
        <v>115</v>
      </c>
      <c r="D268" s="27" t="s">
        <v>284</v>
      </c>
      <c r="F268" s="29" t="s">
        <v>495</v>
      </c>
    </row>
    <row r="269" spans="1:6" x14ac:dyDescent="0.2">
      <c r="A269" s="11" t="s">
        <v>454</v>
      </c>
      <c r="B269" s="13">
        <v>12</v>
      </c>
      <c r="C269" s="13" t="s">
        <v>115</v>
      </c>
      <c r="D269" s="27" t="s">
        <v>285</v>
      </c>
      <c r="F269" s="29" t="s">
        <v>497</v>
      </c>
    </row>
    <row r="270" spans="1:6" x14ac:dyDescent="0.2">
      <c r="A270" s="11" t="s">
        <v>454</v>
      </c>
      <c r="B270" s="13">
        <v>12</v>
      </c>
      <c r="C270" s="13" t="s">
        <v>115</v>
      </c>
      <c r="D270" s="27" t="s">
        <v>286</v>
      </c>
      <c r="F270" s="29" t="s">
        <v>498</v>
      </c>
    </row>
    <row r="271" spans="1:6" ht="22.5" x14ac:dyDescent="0.2">
      <c r="A271" s="11" t="s">
        <v>454</v>
      </c>
      <c r="B271" s="13">
        <v>12</v>
      </c>
      <c r="C271" s="13" t="s">
        <v>115</v>
      </c>
      <c r="D271" s="27" t="s">
        <v>287</v>
      </c>
      <c r="F271" s="29" t="s">
        <v>499</v>
      </c>
    </row>
    <row r="272" spans="1:6" x14ac:dyDescent="0.2">
      <c r="A272" s="11" t="s">
        <v>454</v>
      </c>
      <c r="B272" s="13">
        <v>12</v>
      </c>
      <c r="C272" s="13" t="s">
        <v>115</v>
      </c>
      <c r="D272" s="27" t="s">
        <v>288</v>
      </c>
      <c r="F272" s="29" t="s">
        <v>500</v>
      </c>
    </row>
    <row r="273" spans="1:6" ht="45" x14ac:dyDescent="0.2">
      <c r="A273" s="11" t="s">
        <v>454</v>
      </c>
      <c r="B273" s="13">
        <v>12</v>
      </c>
      <c r="C273" s="13" t="s">
        <v>115</v>
      </c>
      <c r="D273" s="27" t="s">
        <v>289</v>
      </c>
      <c r="F273" s="29" t="s">
        <v>501</v>
      </c>
    </row>
    <row r="274" spans="1:6" ht="33.75" x14ac:dyDescent="0.2">
      <c r="A274" s="11" t="s">
        <v>454</v>
      </c>
      <c r="B274" s="13">
        <v>12</v>
      </c>
      <c r="C274" s="13" t="s">
        <v>116</v>
      </c>
      <c r="F274" s="29" t="s">
        <v>502</v>
      </c>
    </row>
  </sheetData>
  <customSheetViews>
    <customSheetView guid="{0B56E77B-8BC2-4AA4-8EB4-0DB159C2D8F4}" scale="120" showPageBreaks="1" fitToPage="1" printArea="1" topLeftCell="A271">
      <selection activeCell="F290" sqref="F290"/>
      <pageMargins left="0.5" right="0.5" top="0.5" bottom="0.5" header="0.25" footer="0.25"/>
      <printOptions gridLines="1"/>
      <pageSetup scale="87" fitToHeight="26" orientation="landscape" r:id="rId1"/>
      <headerFooter alignWithMargins="0">
        <oddHeader>&amp;CTCPA Program (NJAC 7:31) Checklist</oddHeader>
        <oddFooter>&amp;L&amp;D&amp;RPage &amp;P of &amp;N</oddFooter>
      </headerFooter>
    </customSheetView>
    <customSheetView guid="{15D5A220-45F1-4945-B089-1965F143630E}" scale="120" fitToPage="1" topLeftCell="A271">
      <selection activeCell="F290" sqref="F290"/>
      <pageMargins left="0.5" right="0.5" top="0.5" bottom="0.5" header="0.25" footer="0.25"/>
      <printOptions gridLines="1"/>
      <pageSetup scale="87" fitToHeight="26" orientation="landscape" r:id="rId2"/>
      <headerFooter alignWithMargins="0">
        <oddHeader>&amp;CTCPA Program (NJAC 7:31) Checklist</oddHeader>
        <oddFooter>&amp;L&amp;D&amp;RPage &amp;P of &amp;N</oddFooter>
      </headerFooter>
    </customSheetView>
    <customSheetView guid="{065A5E94-2BD2-42F0-B932-3F7BBBF72171}" showPageBreaks="1" fitToPage="1" printArea="1" topLeftCell="A256">
      <selection activeCell="A4" sqref="A4"/>
      <pageMargins left="0.5" right="0.5" top="0.5" bottom="0.5" header="0.25" footer="0.25"/>
      <printOptions gridLines="1"/>
      <pageSetup scale="88" fitToHeight="26" orientation="landscape" r:id="rId3"/>
      <headerFooter alignWithMargins="0">
        <oddHeader>&amp;CTCPA Program (NJAC 7:31) Checklist</oddHeader>
        <oddFooter>&amp;L&amp;D&amp;RPage &amp;P of &amp;N</oddFooter>
      </headerFooter>
    </customSheetView>
  </customSheetViews>
  <mergeCells count="26">
    <mergeCell ref="B256:F256"/>
    <mergeCell ref="B239:G239"/>
    <mergeCell ref="B234:H234"/>
    <mergeCell ref="A2:K2"/>
    <mergeCell ref="B208:F208"/>
    <mergeCell ref="B221:F221"/>
    <mergeCell ref="B140:F140"/>
    <mergeCell ref="B150:F150"/>
    <mergeCell ref="B78:F78"/>
    <mergeCell ref="B99:F99"/>
    <mergeCell ref="A1:E1"/>
    <mergeCell ref="B223:F223"/>
    <mergeCell ref="B162:F162"/>
    <mergeCell ref="B168:F168"/>
    <mergeCell ref="B179:F179"/>
    <mergeCell ref="B186:F186"/>
    <mergeCell ref="B118:F118"/>
    <mergeCell ref="B138:F138"/>
    <mergeCell ref="B201:F201"/>
    <mergeCell ref="B205:F205"/>
    <mergeCell ref="B109:F109"/>
    <mergeCell ref="B115:F115"/>
    <mergeCell ref="B4:F4"/>
    <mergeCell ref="A3:G3"/>
    <mergeCell ref="B37:J37"/>
    <mergeCell ref="B51:J51"/>
  </mergeCells>
  <phoneticPr fontId="9" type="noConversion"/>
  <dataValidations count="2">
    <dataValidation type="textLength" operator="lessThanOrEqual" allowBlank="1" showInputMessage="1" showErrorMessage="1" sqref="B78 B99 F79:F98 B109 F100:F108 B115 F110:F114 B118 F116:F117 B138 F119:F137 B140 F139 B150 F141:F149 B162 F151:F161 B168 F163:F167 B179 F169:F178 B186 F180:F185 B201 F187:F200 B205 F202:F204 B208 F206:F207 B221 F209:F220 B223 F222 B234 A3 F224:F233 F235:F238 B239 F52:F77 F38:F50 B51 F5:F36 B37 B4 F241:F255">
      <formula1>1940</formula1>
    </dataValidation>
    <dataValidation type="textLength" operator="lessThan" allowBlank="1" showInputMessage="1" showErrorMessage="1" sqref="B256 A2 F1">
      <formula1>1940</formula1>
    </dataValidation>
  </dataValidations>
  <printOptions gridLines="1"/>
  <pageMargins left="0.5" right="0.5" top="0.5" bottom="0.5" header="0.25" footer="0.25"/>
  <pageSetup scale="88" fitToHeight="26" orientation="landscape" r:id="rId4"/>
  <headerFooter alignWithMargins="0">
    <oddHeader>&amp;CTCPA Program (NJAC 7:31) Checklist</oddHeader>
    <oddFooter>&amp;L&amp;D&amp;RPage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20" workbookViewId="0">
      <selection sqref="A1:E1"/>
    </sheetView>
  </sheetViews>
  <sheetFormatPr defaultRowHeight="12.75" x14ac:dyDescent="0.2"/>
  <cols>
    <col min="1" max="1" width="10.85546875" style="12" customWidth="1"/>
    <col min="2" max="2" width="3.140625" style="12" customWidth="1"/>
    <col min="3" max="3" width="2.85546875" style="12" customWidth="1"/>
    <col min="4" max="4" width="2.85546875" style="15" customWidth="1"/>
    <col min="5" max="5" width="4.140625" style="15" customWidth="1"/>
    <col min="6" max="6" width="61.28515625" style="12" customWidth="1"/>
    <col min="7" max="7" width="16.28515625" customWidth="1"/>
    <col min="8" max="8" width="12.42578125" customWidth="1"/>
    <col min="9" max="9" width="14" customWidth="1"/>
    <col min="10" max="10" width="12.5703125" customWidth="1"/>
    <col min="11" max="11" width="12.7109375" customWidth="1"/>
  </cols>
  <sheetData>
    <row r="1" spans="1:11" ht="46.5" thickTop="1" thickBot="1" x14ac:dyDescent="0.25">
      <c r="A1" s="108" t="s">
        <v>452</v>
      </c>
      <c r="B1" s="109"/>
      <c r="C1" s="109"/>
      <c r="D1" s="109"/>
      <c r="E1" s="110"/>
      <c r="F1" s="23" t="s">
        <v>438</v>
      </c>
      <c r="G1" s="6" t="s">
        <v>193</v>
      </c>
      <c r="H1" s="6" t="s">
        <v>194</v>
      </c>
      <c r="I1" s="6" t="s">
        <v>195</v>
      </c>
      <c r="J1" s="6" t="s">
        <v>196</v>
      </c>
      <c r="K1" s="6" t="s">
        <v>197</v>
      </c>
    </row>
    <row r="2" spans="1:11" ht="14.25" customHeight="1" thickTop="1" x14ac:dyDescent="0.2">
      <c r="A2" s="96" t="s">
        <v>527</v>
      </c>
      <c r="B2" s="97"/>
      <c r="C2" s="97"/>
      <c r="D2" s="97"/>
      <c r="E2" s="97"/>
      <c r="F2" s="97"/>
      <c r="G2" s="97"/>
      <c r="H2" s="97"/>
      <c r="I2" s="97"/>
      <c r="J2" s="97"/>
      <c r="K2" s="98"/>
    </row>
    <row r="3" spans="1:11" x14ac:dyDescent="0.2">
      <c r="A3" s="114" t="s">
        <v>608</v>
      </c>
      <c r="B3" s="115"/>
      <c r="C3" s="115"/>
      <c r="D3" s="115"/>
      <c r="E3" s="115"/>
      <c r="F3" s="116"/>
      <c r="G3" s="1"/>
      <c r="H3" s="1"/>
      <c r="I3" s="1"/>
      <c r="J3" s="1"/>
      <c r="K3" s="1"/>
    </row>
    <row r="4" spans="1:11" ht="13.5" customHeight="1" x14ac:dyDescent="0.2">
      <c r="A4" s="10"/>
      <c r="B4" s="87" t="s">
        <v>609</v>
      </c>
      <c r="C4" s="88"/>
      <c r="D4" s="88"/>
      <c r="E4" s="88"/>
      <c r="F4" s="89"/>
      <c r="G4" s="1"/>
      <c r="H4" s="1"/>
      <c r="I4" s="1"/>
      <c r="J4" s="1"/>
      <c r="K4" s="1"/>
    </row>
    <row r="5" spans="1:11" ht="45.75" customHeight="1" x14ac:dyDescent="0.2">
      <c r="A5" s="9" t="s">
        <v>439</v>
      </c>
      <c r="B5" s="5">
        <v>90</v>
      </c>
      <c r="C5" s="5" t="s">
        <v>442</v>
      </c>
      <c r="D5" s="35"/>
      <c r="E5" s="35"/>
      <c r="F5" s="37" t="s">
        <v>643</v>
      </c>
      <c r="G5" s="1"/>
      <c r="H5" s="1"/>
      <c r="I5" s="1"/>
      <c r="J5" s="1"/>
      <c r="K5" s="1"/>
    </row>
    <row r="6" spans="1:11" ht="26.25" customHeight="1" x14ac:dyDescent="0.2">
      <c r="A6" s="9" t="s">
        <v>439</v>
      </c>
      <c r="B6" s="5">
        <v>90</v>
      </c>
      <c r="C6" s="5" t="s">
        <v>443</v>
      </c>
      <c r="D6" s="35"/>
      <c r="E6" s="35"/>
      <c r="F6" s="37" t="s">
        <v>76</v>
      </c>
      <c r="G6" s="1"/>
      <c r="H6" s="1"/>
      <c r="I6" s="1"/>
      <c r="J6" s="1"/>
      <c r="K6" s="1"/>
    </row>
    <row r="7" spans="1:11" ht="36.75" customHeight="1" x14ac:dyDescent="0.2">
      <c r="A7" s="9" t="s">
        <v>439</v>
      </c>
      <c r="B7" s="5">
        <v>90</v>
      </c>
      <c r="C7" s="5" t="s">
        <v>443</v>
      </c>
      <c r="D7" s="7" t="s">
        <v>446</v>
      </c>
      <c r="E7" s="7"/>
      <c r="F7" s="4" t="s">
        <v>682</v>
      </c>
      <c r="G7" s="3"/>
      <c r="H7" s="3"/>
      <c r="I7" s="3"/>
      <c r="J7" s="3"/>
      <c r="K7" s="3"/>
    </row>
    <row r="8" spans="1:11" ht="22.5" customHeight="1" x14ac:dyDescent="0.2">
      <c r="A8" s="9" t="s">
        <v>439</v>
      </c>
      <c r="B8" s="5">
        <v>90</v>
      </c>
      <c r="C8" s="5" t="s">
        <v>443</v>
      </c>
      <c r="D8" s="7" t="s">
        <v>447</v>
      </c>
      <c r="E8" s="7"/>
      <c r="F8" s="4" t="s">
        <v>683</v>
      </c>
      <c r="G8" s="3"/>
      <c r="H8" s="3"/>
      <c r="I8" s="3"/>
      <c r="J8" s="3"/>
      <c r="K8" s="3"/>
    </row>
    <row r="9" spans="1:11" ht="45.75" customHeight="1" x14ac:dyDescent="0.2">
      <c r="A9" s="9" t="s">
        <v>439</v>
      </c>
      <c r="B9" s="5">
        <v>90</v>
      </c>
      <c r="C9" s="5" t="s">
        <v>443</v>
      </c>
      <c r="D9" s="7" t="s">
        <v>448</v>
      </c>
      <c r="E9" s="7"/>
      <c r="F9" s="4" t="s">
        <v>77</v>
      </c>
      <c r="G9" s="3"/>
      <c r="H9" s="3"/>
      <c r="I9" s="3"/>
      <c r="J9" s="3"/>
      <c r="K9" s="3"/>
    </row>
    <row r="10" spans="1:11" ht="14.25" customHeight="1" x14ac:dyDescent="0.2">
      <c r="A10" s="10"/>
      <c r="B10" s="87" t="s">
        <v>586</v>
      </c>
      <c r="C10" s="88"/>
      <c r="D10" s="88"/>
      <c r="E10" s="88"/>
      <c r="F10" s="89"/>
      <c r="G10" s="1"/>
      <c r="H10" s="1"/>
      <c r="I10" s="1"/>
      <c r="J10" s="1"/>
      <c r="K10" s="1"/>
    </row>
    <row r="11" spans="1:11" ht="33.75" x14ac:dyDescent="0.2">
      <c r="A11" s="9" t="s">
        <v>439</v>
      </c>
      <c r="B11" s="13">
        <v>95</v>
      </c>
      <c r="C11" s="5" t="s">
        <v>442</v>
      </c>
      <c r="D11" s="57"/>
      <c r="E11" s="14"/>
      <c r="F11" s="4" t="s">
        <v>587</v>
      </c>
      <c r="G11" s="1"/>
      <c r="H11" s="1"/>
      <c r="I11" s="1"/>
      <c r="J11" s="1"/>
      <c r="K11" s="1"/>
    </row>
    <row r="12" spans="1:11" ht="33.75" x14ac:dyDescent="0.2">
      <c r="A12" s="9" t="s">
        <v>439</v>
      </c>
      <c r="B12" s="13">
        <v>95</v>
      </c>
      <c r="C12" s="5" t="s">
        <v>442</v>
      </c>
      <c r="D12" s="14" t="s">
        <v>446</v>
      </c>
      <c r="E12" s="14" t="s">
        <v>118</v>
      </c>
      <c r="F12" s="4" t="s">
        <v>588</v>
      </c>
      <c r="G12" s="1"/>
      <c r="H12" s="1"/>
      <c r="I12" s="1"/>
      <c r="J12" s="1"/>
      <c r="K12" s="1"/>
    </row>
    <row r="13" spans="1:11" ht="33.75" x14ac:dyDescent="0.2">
      <c r="A13" s="9" t="s">
        <v>439</v>
      </c>
      <c r="B13" s="13">
        <v>95</v>
      </c>
      <c r="C13" s="5" t="s">
        <v>442</v>
      </c>
      <c r="D13" s="14" t="s">
        <v>446</v>
      </c>
      <c r="E13" s="14" t="s">
        <v>119</v>
      </c>
      <c r="F13" s="4" t="s">
        <v>589</v>
      </c>
      <c r="G13" s="1"/>
      <c r="H13" s="1"/>
      <c r="I13" s="1"/>
      <c r="J13" s="1"/>
      <c r="K13" s="1"/>
    </row>
    <row r="14" spans="1:11" ht="33.75" x14ac:dyDescent="0.2">
      <c r="A14" s="9" t="s">
        <v>439</v>
      </c>
      <c r="B14" s="13">
        <v>95</v>
      </c>
      <c r="C14" s="5" t="s">
        <v>442</v>
      </c>
      <c r="D14" s="14" t="s">
        <v>446</v>
      </c>
      <c r="E14" s="14" t="s">
        <v>120</v>
      </c>
      <c r="F14" s="4" t="s">
        <v>590</v>
      </c>
      <c r="G14" s="1"/>
      <c r="H14" s="1"/>
      <c r="I14" s="1"/>
      <c r="J14" s="1"/>
      <c r="K14" s="1"/>
    </row>
    <row r="15" spans="1:11" ht="33.75" x14ac:dyDescent="0.2">
      <c r="A15" s="9" t="s">
        <v>439</v>
      </c>
      <c r="B15" s="13">
        <v>95</v>
      </c>
      <c r="C15" s="5" t="s">
        <v>442</v>
      </c>
      <c r="D15" s="14" t="s">
        <v>447</v>
      </c>
      <c r="E15" s="14"/>
      <c r="F15" s="4" t="s">
        <v>591</v>
      </c>
      <c r="G15" s="1"/>
      <c r="H15" s="1"/>
      <c r="I15" s="1"/>
      <c r="J15" s="1"/>
      <c r="K15" s="1"/>
    </row>
    <row r="16" spans="1:11" ht="22.5" x14ac:dyDescent="0.2">
      <c r="A16" s="9" t="s">
        <v>439</v>
      </c>
      <c r="B16" s="13">
        <v>95</v>
      </c>
      <c r="C16" s="5" t="s">
        <v>442</v>
      </c>
      <c r="D16" s="14" t="s">
        <v>448</v>
      </c>
      <c r="E16" s="14"/>
      <c r="F16" s="4" t="s">
        <v>592</v>
      </c>
      <c r="G16" s="1"/>
      <c r="H16" s="1"/>
      <c r="I16" s="1"/>
      <c r="J16" s="1"/>
      <c r="K16" s="1"/>
    </row>
    <row r="17" spans="1:11" ht="36" customHeight="1" x14ac:dyDescent="0.2">
      <c r="A17" s="9" t="s">
        <v>439</v>
      </c>
      <c r="B17" s="13">
        <v>95</v>
      </c>
      <c r="C17" s="5" t="s">
        <v>442</v>
      </c>
      <c r="D17" s="14" t="s">
        <v>449</v>
      </c>
      <c r="E17" s="14"/>
      <c r="F17" s="4" t="s">
        <v>593</v>
      </c>
      <c r="G17" s="1"/>
      <c r="H17" s="1"/>
      <c r="I17" s="1"/>
      <c r="J17" s="1"/>
      <c r="K17" s="1"/>
    </row>
    <row r="18" spans="1:11" ht="67.5" x14ac:dyDescent="0.2">
      <c r="A18" s="9" t="s">
        <v>439</v>
      </c>
      <c r="B18" s="13">
        <v>95</v>
      </c>
      <c r="C18" s="13" t="s">
        <v>443</v>
      </c>
      <c r="D18" s="14"/>
      <c r="E18" s="14"/>
      <c r="F18" s="4" t="s">
        <v>524</v>
      </c>
      <c r="G18" s="1"/>
      <c r="H18" s="1"/>
      <c r="I18" s="1"/>
      <c r="J18" s="1"/>
      <c r="K18" s="1"/>
    </row>
    <row r="19" spans="1:11" ht="70.5" customHeight="1" x14ac:dyDescent="0.2">
      <c r="A19" s="9" t="s">
        <v>439</v>
      </c>
      <c r="B19" s="13">
        <v>95</v>
      </c>
      <c r="C19" s="13" t="s">
        <v>445</v>
      </c>
      <c r="D19" s="14"/>
      <c r="E19" s="14"/>
      <c r="F19" s="4" t="s">
        <v>152</v>
      </c>
      <c r="G19" s="1"/>
      <c r="H19" s="1"/>
      <c r="I19" s="1"/>
      <c r="J19" s="1"/>
      <c r="K19" s="1"/>
    </row>
    <row r="20" spans="1:11" ht="14.25" customHeight="1" x14ac:dyDescent="0.2">
      <c r="A20" s="10"/>
      <c r="B20" s="87" t="s">
        <v>610</v>
      </c>
      <c r="C20" s="88"/>
      <c r="D20" s="88"/>
      <c r="E20" s="88"/>
      <c r="F20" s="89"/>
      <c r="G20" s="1"/>
      <c r="H20" s="1"/>
      <c r="I20" s="1"/>
      <c r="J20" s="1"/>
      <c r="K20" s="1"/>
    </row>
    <row r="21" spans="1:11" ht="22.5" x14ac:dyDescent="0.2">
      <c r="A21" s="11" t="s">
        <v>134</v>
      </c>
      <c r="B21" s="13">
        <v>2</v>
      </c>
      <c r="C21" s="13" t="s">
        <v>443</v>
      </c>
      <c r="D21" s="35"/>
      <c r="E21" s="35"/>
      <c r="F21" s="36" t="s">
        <v>78</v>
      </c>
      <c r="G21" s="1"/>
      <c r="H21" s="1"/>
      <c r="I21" s="1"/>
      <c r="J21" s="1"/>
      <c r="K21" s="1"/>
    </row>
    <row r="22" spans="1:11" ht="22.5" x14ac:dyDescent="0.2">
      <c r="A22" s="11" t="s">
        <v>134</v>
      </c>
      <c r="B22" s="13">
        <v>2</v>
      </c>
      <c r="C22" s="13" t="s">
        <v>443</v>
      </c>
      <c r="D22" s="14" t="s">
        <v>283</v>
      </c>
      <c r="E22" s="14"/>
      <c r="F22" s="4" t="s">
        <v>684</v>
      </c>
      <c r="G22" s="1"/>
      <c r="H22" s="1"/>
      <c r="I22" s="1"/>
      <c r="J22" s="1"/>
      <c r="K22" s="1"/>
    </row>
    <row r="23" spans="1:11" ht="22.5" x14ac:dyDescent="0.2">
      <c r="A23" s="11" t="s">
        <v>134</v>
      </c>
      <c r="B23" s="13">
        <v>2</v>
      </c>
      <c r="C23" s="13" t="s">
        <v>443</v>
      </c>
      <c r="D23" s="14" t="s">
        <v>284</v>
      </c>
      <c r="E23" s="14"/>
      <c r="F23" s="4" t="s">
        <v>79</v>
      </c>
      <c r="G23" s="1"/>
      <c r="H23" s="1"/>
      <c r="I23" s="1"/>
      <c r="J23" s="1"/>
      <c r="K23" s="1"/>
    </row>
    <row r="24" spans="1:11" ht="48" customHeight="1" x14ac:dyDescent="0.2">
      <c r="A24" s="11" t="s">
        <v>134</v>
      </c>
      <c r="B24" s="13">
        <v>2</v>
      </c>
      <c r="C24" s="13" t="s">
        <v>443</v>
      </c>
      <c r="D24" s="14" t="s">
        <v>284</v>
      </c>
      <c r="E24" s="14" t="s">
        <v>279</v>
      </c>
      <c r="F24" s="4" t="s">
        <v>80</v>
      </c>
      <c r="G24" s="1"/>
      <c r="H24" s="1"/>
      <c r="I24" s="1"/>
      <c r="J24" s="1"/>
      <c r="K24" s="1"/>
    </row>
    <row r="25" spans="1:11" ht="33.75" x14ac:dyDescent="0.2">
      <c r="A25" s="11" t="s">
        <v>134</v>
      </c>
      <c r="B25" s="13">
        <v>2</v>
      </c>
      <c r="C25" s="13" t="s">
        <v>443</v>
      </c>
      <c r="D25" s="14" t="s">
        <v>284</v>
      </c>
      <c r="E25" s="14" t="s">
        <v>280</v>
      </c>
      <c r="F25" s="4" t="s">
        <v>81</v>
      </c>
      <c r="G25" s="1"/>
      <c r="H25" s="1"/>
      <c r="I25" s="1"/>
      <c r="J25" s="1"/>
      <c r="K25" s="1"/>
    </row>
    <row r="26" spans="1:11" ht="33.75" x14ac:dyDescent="0.2">
      <c r="A26" s="11" t="s">
        <v>134</v>
      </c>
      <c r="B26" s="13">
        <v>2</v>
      </c>
      <c r="C26" s="13" t="s">
        <v>443</v>
      </c>
      <c r="D26" s="14" t="s">
        <v>285</v>
      </c>
      <c r="E26" s="14"/>
      <c r="F26" s="4" t="s">
        <v>82</v>
      </c>
      <c r="G26" s="1"/>
      <c r="H26" s="1"/>
      <c r="I26" s="1"/>
      <c r="J26" s="1"/>
      <c r="K26" s="1"/>
    </row>
    <row r="27" spans="1:11" ht="22.5" x14ac:dyDescent="0.2">
      <c r="A27" s="11" t="s">
        <v>134</v>
      </c>
      <c r="B27" s="13">
        <v>2</v>
      </c>
      <c r="C27" s="13" t="s">
        <v>443</v>
      </c>
      <c r="D27" s="14" t="s">
        <v>286</v>
      </c>
      <c r="E27" s="14"/>
      <c r="F27" s="4" t="s">
        <v>83</v>
      </c>
      <c r="G27" s="1"/>
      <c r="H27" s="1"/>
      <c r="I27" s="1"/>
      <c r="J27" s="1"/>
      <c r="K27" s="1"/>
    </row>
    <row r="28" spans="1:11" ht="45" x14ac:dyDescent="0.2">
      <c r="A28" s="11" t="s">
        <v>134</v>
      </c>
      <c r="B28" s="13">
        <v>2</v>
      </c>
      <c r="C28" s="13" t="s">
        <v>443</v>
      </c>
      <c r="D28" s="14" t="s">
        <v>286</v>
      </c>
      <c r="E28" s="14" t="s">
        <v>279</v>
      </c>
      <c r="F28" s="4" t="s">
        <v>84</v>
      </c>
      <c r="G28" s="1"/>
      <c r="H28" s="1"/>
      <c r="I28" s="1"/>
      <c r="J28" s="1"/>
      <c r="K28" s="1"/>
    </row>
    <row r="29" spans="1:11" x14ac:dyDescent="0.2">
      <c r="A29" s="11" t="s">
        <v>134</v>
      </c>
      <c r="B29" s="13">
        <v>2</v>
      </c>
      <c r="C29" s="13" t="s">
        <v>443</v>
      </c>
      <c r="D29" s="14" t="s">
        <v>286</v>
      </c>
      <c r="E29" s="14" t="s">
        <v>290</v>
      </c>
      <c r="F29" s="4" t="s">
        <v>85</v>
      </c>
      <c r="G29" s="1"/>
      <c r="H29" s="1"/>
      <c r="I29" s="1"/>
      <c r="J29" s="1"/>
      <c r="K29" s="1"/>
    </row>
    <row r="30" spans="1:11" x14ac:dyDescent="0.2">
      <c r="A30" s="11" t="s">
        <v>134</v>
      </c>
      <c r="B30" s="13">
        <v>2</v>
      </c>
      <c r="C30" s="13" t="s">
        <v>443</v>
      </c>
      <c r="D30" s="14" t="s">
        <v>286</v>
      </c>
      <c r="E30" s="14" t="s">
        <v>291</v>
      </c>
      <c r="F30" s="4" t="s">
        <v>86</v>
      </c>
      <c r="G30" s="1"/>
      <c r="H30" s="1"/>
      <c r="I30" s="1"/>
      <c r="J30" s="1"/>
      <c r="K30" s="1"/>
    </row>
    <row r="31" spans="1:11" x14ac:dyDescent="0.2">
      <c r="A31" s="11" t="s">
        <v>134</v>
      </c>
      <c r="B31" s="13">
        <v>2</v>
      </c>
      <c r="C31" s="13" t="s">
        <v>443</v>
      </c>
      <c r="D31" s="14" t="s">
        <v>286</v>
      </c>
      <c r="E31" s="14" t="s">
        <v>292</v>
      </c>
      <c r="F31" s="4" t="s">
        <v>87</v>
      </c>
      <c r="G31" s="1"/>
      <c r="H31" s="1"/>
      <c r="I31" s="1"/>
      <c r="J31" s="1"/>
      <c r="K31" s="1"/>
    </row>
    <row r="32" spans="1:11" x14ac:dyDescent="0.2">
      <c r="A32" s="11" t="s">
        <v>134</v>
      </c>
      <c r="B32" s="13">
        <v>2</v>
      </c>
      <c r="C32" s="13" t="s">
        <v>443</v>
      </c>
      <c r="D32" s="14" t="s">
        <v>286</v>
      </c>
      <c r="E32" s="14" t="s">
        <v>293</v>
      </c>
      <c r="F32" s="4" t="s">
        <v>88</v>
      </c>
      <c r="G32" s="1"/>
      <c r="H32" s="1"/>
      <c r="I32" s="1"/>
      <c r="J32" s="1"/>
      <c r="K32" s="1"/>
    </row>
    <row r="33" spans="1:11" ht="22.5" x14ac:dyDescent="0.2">
      <c r="A33" s="11" t="s">
        <v>134</v>
      </c>
      <c r="B33" s="13">
        <v>2</v>
      </c>
      <c r="C33" s="13" t="s">
        <v>443</v>
      </c>
      <c r="D33" s="14" t="s">
        <v>286</v>
      </c>
      <c r="E33" s="14" t="s">
        <v>294</v>
      </c>
      <c r="F33" s="4" t="s">
        <v>89</v>
      </c>
      <c r="G33" s="1"/>
      <c r="H33" s="1"/>
      <c r="I33" s="1"/>
      <c r="J33" s="1"/>
      <c r="K33" s="1"/>
    </row>
    <row r="34" spans="1:11" ht="22.5" x14ac:dyDescent="0.2">
      <c r="A34" s="11" t="s">
        <v>134</v>
      </c>
      <c r="B34" s="13">
        <v>2</v>
      </c>
      <c r="C34" s="13" t="s">
        <v>443</v>
      </c>
      <c r="D34" s="14" t="s">
        <v>286</v>
      </c>
      <c r="E34" s="14" t="s">
        <v>295</v>
      </c>
      <c r="F34" s="4" t="s">
        <v>685</v>
      </c>
      <c r="G34" s="1"/>
      <c r="H34" s="1"/>
      <c r="I34" s="1"/>
      <c r="J34" s="1"/>
      <c r="K34" s="1"/>
    </row>
    <row r="35" spans="1:11" ht="36" customHeight="1" x14ac:dyDescent="0.2">
      <c r="A35" s="11" t="s">
        <v>134</v>
      </c>
      <c r="B35" s="13">
        <v>2</v>
      </c>
      <c r="C35" s="13" t="s">
        <v>443</v>
      </c>
      <c r="D35" s="14" t="s">
        <v>286</v>
      </c>
      <c r="E35" s="14" t="s">
        <v>280</v>
      </c>
      <c r="F35" s="4" t="s">
        <v>686</v>
      </c>
      <c r="G35" s="1"/>
      <c r="H35" s="1"/>
      <c r="I35" s="1"/>
      <c r="J35" s="1"/>
      <c r="K35" s="1"/>
    </row>
    <row r="36" spans="1:11" x14ac:dyDescent="0.2">
      <c r="A36" s="11" t="s">
        <v>134</v>
      </c>
      <c r="B36" s="13">
        <v>2</v>
      </c>
      <c r="C36" s="13" t="s">
        <v>443</v>
      </c>
      <c r="D36" s="14" t="s">
        <v>286</v>
      </c>
      <c r="E36" s="14" t="s">
        <v>296</v>
      </c>
      <c r="F36" s="4" t="s">
        <v>267</v>
      </c>
      <c r="G36" s="1"/>
      <c r="H36" s="1"/>
      <c r="I36" s="1"/>
      <c r="J36" s="1"/>
      <c r="K36" s="1"/>
    </row>
    <row r="37" spans="1:11" x14ac:dyDescent="0.2">
      <c r="A37" s="11" t="s">
        <v>134</v>
      </c>
      <c r="B37" s="13">
        <v>2</v>
      </c>
      <c r="C37" s="13" t="s">
        <v>443</v>
      </c>
      <c r="D37" s="14" t="s">
        <v>286</v>
      </c>
      <c r="E37" s="14" t="s">
        <v>297</v>
      </c>
      <c r="F37" s="4" t="s">
        <v>268</v>
      </c>
      <c r="G37" s="1"/>
      <c r="H37" s="1"/>
      <c r="I37" s="1"/>
      <c r="J37" s="1"/>
      <c r="K37" s="1"/>
    </row>
    <row r="38" spans="1:11" ht="33.75" x14ac:dyDescent="0.2">
      <c r="A38" s="11" t="s">
        <v>134</v>
      </c>
      <c r="B38" s="13">
        <v>2</v>
      </c>
      <c r="C38" s="13" t="s">
        <v>443</v>
      </c>
      <c r="D38" s="14" t="s">
        <v>286</v>
      </c>
      <c r="E38" s="14" t="s">
        <v>298</v>
      </c>
      <c r="F38" s="4" t="s">
        <v>269</v>
      </c>
      <c r="G38" s="1"/>
      <c r="H38" s="1"/>
      <c r="I38" s="1"/>
      <c r="J38" s="1"/>
      <c r="K38" s="1"/>
    </row>
    <row r="39" spans="1:11" ht="22.5" x14ac:dyDescent="0.2">
      <c r="A39" s="11" t="s">
        <v>134</v>
      </c>
      <c r="B39" s="13">
        <v>2</v>
      </c>
      <c r="C39" s="13" t="s">
        <v>443</v>
      </c>
      <c r="D39" s="14" t="s">
        <v>286</v>
      </c>
      <c r="E39" s="14" t="s">
        <v>299</v>
      </c>
      <c r="F39" s="4" t="s">
        <v>270</v>
      </c>
      <c r="G39" s="1"/>
      <c r="H39" s="1"/>
      <c r="I39" s="1"/>
      <c r="J39" s="1"/>
      <c r="K39" s="1"/>
    </row>
    <row r="40" spans="1:11" x14ac:dyDescent="0.2">
      <c r="A40" s="11" t="s">
        <v>134</v>
      </c>
      <c r="B40" s="13">
        <v>2</v>
      </c>
      <c r="C40" s="13" t="s">
        <v>443</v>
      </c>
      <c r="D40" s="14" t="s">
        <v>286</v>
      </c>
      <c r="E40" s="14" t="s">
        <v>300</v>
      </c>
      <c r="F40" s="4" t="s">
        <v>271</v>
      </c>
      <c r="G40" s="1"/>
      <c r="H40" s="1"/>
      <c r="I40" s="1"/>
      <c r="J40" s="1"/>
      <c r="K40" s="1"/>
    </row>
    <row r="41" spans="1:11" ht="22.5" x14ac:dyDescent="0.2">
      <c r="A41" s="11" t="s">
        <v>134</v>
      </c>
      <c r="B41" s="5">
        <v>2</v>
      </c>
      <c r="C41" s="13" t="s">
        <v>443</v>
      </c>
      <c r="D41" s="7" t="s">
        <v>286</v>
      </c>
      <c r="E41" s="7" t="s">
        <v>301</v>
      </c>
      <c r="F41" s="4" t="s">
        <v>583</v>
      </c>
      <c r="G41" s="3"/>
      <c r="H41" s="3"/>
      <c r="I41" s="3"/>
      <c r="J41" s="3"/>
      <c r="K41" s="3"/>
    </row>
    <row r="42" spans="1:11" ht="22.5" x14ac:dyDescent="0.2">
      <c r="A42" s="11" t="s">
        <v>134</v>
      </c>
      <c r="B42" s="13">
        <v>2</v>
      </c>
      <c r="C42" s="13" t="s">
        <v>443</v>
      </c>
      <c r="D42" s="14" t="s">
        <v>286</v>
      </c>
      <c r="E42" s="14" t="s">
        <v>302</v>
      </c>
      <c r="F42" s="4" t="s">
        <v>584</v>
      </c>
      <c r="G42" s="1"/>
      <c r="H42" s="1"/>
      <c r="I42" s="1"/>
      <c r="J42" s="1"/>
      <c r="K42" s="1"/>
    </row>
    <row r="43" spans="1:11" ht="22.5" x14ac:dyDescent="0.2">
      <c r="A43" s="11" t="s">
        <v>134</v>
      </c>
      <c r="B43" s="13">
        <v>2</v>
      </c>
      <c r="C43" s="13" t="s">
        <v>443</v>
      </c>
      <c r="D43" s="14" t="s">
        <v>286</v>
      </c>
      <c r="E43" s="14" t="s">
        <v>303</v>
      </c>
      <c r="F43" s="4" t="s">
        <v>585</v>
      </c>
      <c r="G43" s="1"/>
      <c r="H43" s="1"/>
      <c r="I43" s="1"/>
      <c r="J43" s="1"/>
      <c r="K43" s="1"/>
    </row>
  </sheetData>
  <customSheetViews>
    <customSheetView guid="{0B56E77B-8BC2-4AA4-8EB4-0DB159C2D8F4}" scale="120" showPageBreaks="1" fitToPage="1" topLeftCell="A42">
      <selection activeCell="F63" sqref="F63"/>
      <pageMargins left="0.5" right="0.5" top="0.5" bottom="0.5" header="0.25" footer="0.25"/>
      <printOptions gridLines="1"/>
      <pageSetup scale="85" fitToHeight="4" orientation="landscape" r:id="rId1"/>
      <headerFooter alignWithMargins="0">
        <oddHeader>&amp;CTCPA Program (NJAC 7:31) Checklist</oddHeader>
        <oddFooter>&amp;L&amp;D&amp;RPage &amp;P of &amp;N</oddFooter>
      </headerFooter>
    </customSheetView>
    <customSheetView guid="{15D5A220-45F1-4945-B089-1965F143630E}" scale="120" fitToPage="1" topLeftCell="A42">
      <selection activeCell="F63" sqref="F63"/>
      <pageMargins left="0.5" right="0.5" top="0.5" bottom="0.5" header="0.25" footer="0.25"/>
      <printOptions gridLines="1"/>
      <pageSetup scale="85" fitToHeight="4" orientation="landscape" r:id="rId2"/>
      <headerFooter alignWithMargins="0">
        <oddHeader>&amp;CTCPA Program (NJAC 7:31) Checklist</oddHeader>
        <oddFooter>&amp;L&amp;D&amp;RPage &amp;P of &amp;N</oddFooter>
      </headerFooter>
    </customSheetView>
    <customSheetView guid="{065A5E94-2BD2-42F0-B932-3F7BBBF72171}" showPageBreaks="1" fitToPage="1" topLeftCell="A20">
      <selection activeCell="A4" sqref="A4"/>
      <pageMargins left="0.5" right="0.5" top="0.5" bottom="0.5" header="0.25" footer="0.25"/>
      <printOptions gridLines="1"/>
      <pageSetup scale="85" fitToHeight="4" orientation="landscape" r:id="rId3"/>
      <headerFooter alignWithMargins="0">
        <oddHeader>&amp;CTCPA Program (NJAC 7:31) Checklist</oddHeader>
        <oddFooter>&amp;L&amp;D&amp;RPage &amp;P of &amp;N</oddFooter>
      </headerFooter>
    </customSheetView>
  </customSheetViews>
  <mergeCells count="6">
    <mergeCell ref="B20:F20"/>
    <mergeCell ref="A1:E1"/>
    <mergeCell ref="A3:F3"/>
    <mergeCell ref="B4:F4"/>
    <mergeCell ref="B10:F10"/>
    <mergeCell ref="A2:K2"/>
  </mergeCells>
  <phoneticPr fontId="9" type="noConversion"/>
  <dataValidations count="2">
    <dataValidation type="textLength" operator="lessThan" allowBlank="1" showInputMessage="1" showErrorMessage="1" sqref="F1 A2">
      <formula1>1940</formula1>
    </dataValidation>
    <dataValidation type="textLength" operator="lessThanOrEqual" allowBlank="1" showInputMessage="1" showErrorMessage="1" sqref="A3 F22:F43 B10 F7:F9 B4 F11:F19 B20">
      <formula1>1940</formula1>
    </dataValidation>
  </dataValidations>
  <printOptions gridLines="1"/>
  <pageMargins left="0.5" right="0.5" top="0.5" bottom="0.5" header="0.25" footer="0.25"/>
  <pageSetup scale="85" fitToHeight="4" orientation="landscape" r:id="rId4"/>
  <headerFooter alignWithMargins="0">
    <oddHeader>&amp;CTCPA Program (NJAC 7:31) Checklist</oddHeader>
    <oddFooter>&amp;L&amp;D&amp;RPage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zoomScaleNormal="120" workbookViewId="0">
      <selection sqref="A1:E1"/>
    </sheetView>
  </sheetViews>
  <sheetFormatPr defaultRowHeight="12.75" x14ac:dyDescent="0.2"/>
  <cols>
    <col min="1" max="1" width="10.42578125" style="12" customWidth="1"/>
    <col min="2" max="2" width="3.7109375" style="12" customWidth="1"/>
    <col min="3" max="3" width="2.85546875" style="12" customWidth="1"/>
    <col min="4" max="4" width="3.7109375" style="15" customWidth="1"/>
    <col min="5" max="5" width="3.140625" style="12" customWidth="1"/>
    <col min="6" max="6" width="62.140625" style="12" customWidth="1"/>
    <col min="7" max="7" width="14.7109375" customWidth="1"/>
    <col min="8" max="8" width="10.28515625" customWidth="1"/>
    <col min="9" max="9" width="13.85546875" customWidth="1"/>
    <col min="10" max="10" width="10.7109375" customWidth="1"/>
    <col min="11" max="11" width="14.5703125" customWidth="1"/>
  </cols>
  <sheetData>
    <row r="1" spans="1:11" ht="46.5" thickTop="1" thickBot="1" x14ac:dyDescent="0.25">
      <c r="A1" s="108" t="s">
        <v>452</v>
      </c>
      <c r="B1" s="109"/>
      <c r="C1" s="109"/>
      <c r="D1" s="109"/>
      <c r="E1" s="110"/>
      <c r="F1" s="23" t="s">
        <v>438</v>
      </c>
      <c r="G1" s="6" t="s">
        <v>193</v>
      </c>
      <c r="H1" s="6" t="s">
        <v>194</v>
      </c>
      <c r="I1" s="6" t="s">
        <v>195</v>
      </c>
      <c r="J1" s="6" t="s">
        <v>196</v>
      </c>
      <c r="K1" s="6" t="s">
        <v>197</v>
      </c>
    </row>
    <row r="2" spans="1:11" ht="14.25" customHeight="1" thickTop="1" x14ac:dyDescent="0.2">
      <c r="A2" s="96" t="s">
        <v>527</v>
      </c>
      <c r="B2" s="97"/>
      <c r="C2" s="97"/>
      <c r="D2" s="97"/>
      <c r="E2" s="97"/>
      <c r="F2" s="97"/>
      <c r="G2" s="97"/>
      <c r="H2" s="97"/>
      <c r="I2" s="97"/>
      <c r="J2" s="97"/>
      <c r="K2" s="98"/>
    </row>
    <row r="3" spans="1:11" x14ac:dyDescent="0.2">
      <c r="A3" s="114" t="s">
        <v>612</v>
      </c>
      <c r="B3" s="115"/>
      <c r="C3" s="115"/>
      <c r="D3" s="115"/>
      <c r="E3" s="115"/>
      <c r="F3" s="116"/>
      <c r="G3" s="1"/>
      <c r="H3" s="1"/>
      <c r="I3" s="1"/>
      <c r="J3" s="1"/>
      <c r="K3" s="1"/>
    </row>
    <row r="4" spans="1:11" x14ac:dyDescent="0.2">
      <c r="A4" s="8"/>
      <c r="B4" s="87" t="s">
        <v>613</v>
      </c>
      <c r="C4" s="88"/>
      <c r="D4" s="88"/>
      <c r="E4" s="88"/>
      <c r="F4" s="89"/>
      <c r="G4" s="1"/>
      <c r="H4" s="1"/>
      <c r="I4" s="1"/>
      <c r="J4" s="1"/>
      <c r="K4" s="1"/>
    </row>
    <row r="5" spans="1:11" ht="70.5" customHeight="1" x14ac:dyDescent="0.2">
      <c r="A5" s="9" t="s">
        <v>439</v>
      </c>
      <c r="B5" s="5">
        <v>150</v>
      </c>
      <c r="C5" s="5" t="s">
        <v>442</v>
      </c>
      <c r="D5" s="7"/>
      <c r="E5" s="5"/>
      <c r="F5" s="4" t="s">
        <v>47</v>
      </c>
      <c r="G5" s="3"/>
      <c r="H5" s="3"/>
      <c r="I5" s="3"/>
      <c r="J5" s="3"/>
      <c r="K5" s="3"/>
    </row>
    <row r="6" spans="1:11" x14ac:dyDescent="0.2">
      <c r="A6" s="9" t="s">
        <v>439</v>
      </c>
      <c r="B6" s="13">
        <v>150</v>
      </c>
      <c r="C6" s="13" t="s">
        <v>443</v>
      </c>
      <c r="D6" s="14" t="s">
        <v>446</v>
      </c>
      <c r="E6" s="13"/>
      <c r="F6" s="4" t="s">
        <v>153</v>
      </c>
      <c r="G6" s="1"/>
      <c r="H6" s="1"/>
      <c r="I6" s="1"/>
      <c r="J6" s="1"/>
      <c r="K6" s="1"/>
    </row>
    <row r="7" spans="1:11" ht="22.5" x14ac:dyDescent="0.2">
      <c r="A7" s="9" t="s">
        <v>439</v>
      </c>
      <c r="B7" s="13">
        <v>150</v>
      </c>
      <c r="C7" s="13" t="s">
        <v>443</v>
      </c>
      <c r="D7" s="14" t="s">
        <v>447</v>
      </c>
      <c r="E7" s="13"/>
      <c r="F7" s="4" t="s">
        <v>154</v>
      </c>
      <c r="G7" s="1"/>
      <c r="H7" s="1"/>
      <c r="I7" s="1"/>
      <c r="J7" s="1"/>
      <c r="K7" s="1"/>
    </row>
    <row r="8" spans="1:11" ht="22.5" x14ac:dyDescent="0.2">
      <c r="A8" s="9" t="s">
        <v>439</v>
      </c>
      <c r="B8" s="13">
        <v>150</v>
      </c>
      <c r="C8" s="13" t="s">
        <v>443</v>
      </c>
      <c r="D8" s="14" t="s">
        <v>448</v>
      </c>
      <c r="E8" s="13"/>
      <c r="F8" s="4" t="s">
        <v>594</v>
      </c>
      <c r="G8" s="1"/>
      <c r="H8" s="1"/>
      <c r="I8" s="1"/>
      <c r="J8" s="1"/>
      <c r="K8" s="1"/>
    </row>
    <row r="9" spans="1:11" ht="70.5" customHeight="1" x14ac:dyDescent="0.2">
      <c r="A9" s="9" t="s">
        <v>439</v>
      </c>
      <c r="B9" s="5">
        <v>150</v>
      </c>
      <c r="C9" s="5" t="s">
        <v>445</v>
      </c>
      <c r="D9" s="7"/>
      <c r="E9" s="5"/>
      <c r="F9" s="4" t="s">
        <v>238</v>
      </c>
      <c r="G9" s="3"/>
      <c r="H9" s="3"/>
      <c r="I9" s="3"/>
      <c r="J9" s="3"/>
      <c r="K9" s="3"/>
    </row>
    <row r="10" spans="1:11" ht="22.5" x14ac:dyDescent="0.2">
      <c r="A10" s="9" t="s">
        <v>439</v>
      </c>
      <c r="B10" s="13">
        <v>150</v>
      </c>
      <c r="C10" s="13" t="s">
        <v>441</v>
      </c>
      <c r="D10" s="14"/>
      <c r="E10" s="13"/>
      <c r="F10" s="4" t="s">
        <v>595</v>
      </c>
      <c r="G10" s="1"/>
      <c r="H10" s="1"/>
      <c r="I10" s="1"/>
      <c r="J10" s="1"/>
      <c r="K10" s="1"/>
    </row>
    <row r="11" spans="1:11" x14ac:dyDescent="0.2">
      <c r="A11" s="10"/>
      <c r="B11" s="87" t="s">
        <v>611</v>
      </c>
      <c r="C11" s="88"/>
      <c r="D11" s="88"/>
      <c r="E11" s="88"/>
      <c r="F11" s="89"/>
      <c r="G11" s="1"/>
      <c r="H11" s="1"/>
      <c r="I11" s="1"/>
      <c r="J11" s="1"/>
      <c r="K11" s="1"/>
    </row>
    <row r="12" spans="1:11" x14ac:dyDescent="0.2">
      <c r="A12" s="9" t="s">
        <v>439</v>
      </c>
      <c r="B12" s="13">
        <v>155</v>
      </c>
      <c r="C12" s="13"/>
      <c r="D12" s="14"/>
      <c r="E12" s="10"/>
      <c r="F12" s="4" t="s">
        <v>351</v>
      </c>
      <c r="G12" s="1"/>
      <c r="H12" s="1"/>
      <c r="I12" s="1"/>
      <c r="J12" s="1"/>
      <c r="K12" s="1"/>
    </row>
    <row r="13" spans="1:11" ht="33.75" x14ac:dyDescent="0.2">
      <c r="A13" s="9" t="s">
        <v>439</v>
      </c>
      <c r="B13" s="13">
        <v>155</v>
      </c>
      <c r="C13" s="13" t="s">
        <v>442</v>
      </c>
      <c r="D13" s="14"/>
      <c r="E13" s="10"/>
      <c r="F13" s="4" t="s">
        <v>348</v>
      </c>
      <c r="G13" s="1"/>
      <c r="H13" s="1"/>
      <c r="I13" s="1"/>
      <c r="J13" s="1"/>
      <c r="K13" s="1"/>
    </row>
    <row r="14" spans="1:11" ht="22.5" x14ac:dyDescent="0.2">
      <c r="A14" s="9" t="s">
        <v>439</v>
      </c>
      <c r="B14" s="13">
        <v>155</v>
      </c>
      <c r="C14" s="13" t="s">
        <v>443</v>
      </c>
      <c r="D14" s="14"/>
      <c r="E14" s="10"/>
      <c r="F14" s="4" t="s">
        <v>349</v>
      </c>
      <c r="G14" s="1"/>
      <c r="H14" s="1"/>
      <c r="I14" s="1"/>
      <c r="J14" s="1"/>
      <c r="K14" s="1"/>
    </row>
    <row r="15" spans="1:11" ht="33.75" x14ac:dyDescent="0.2">
      <c r="A15" s="9" t="s">
        <v>439</v>
      </c>
      <c r="B15" s="13">
        <v>155</v>
      </c>
      <c r="C15" s="13" t="s">
        <v>445</v>
      </c>
      <c r="D15" s="14"/>
      <c r="E15" s="10"/>
      <c r="F15" s="4" t="s">
        <v>545</v>
      </c>
      <c r="G15" s="1"/>
      <c r="H15" s="1"/>
      <c r="I15" s="1"/>
      <c r="J15" s="1"/>
      <c r="K15" s="1"/>
    </row>
    <row r="16" spans="1:11" ht="22.5" x14ac:dyDescent="0.2">
      <c r="A16" s="9" t="s">
        <v>439</v>
      </c>
      <c r="B16" s="13">
        <v>155</v>
      </c>
      <c r="C16" s="13" t="s">
        <v>441</v>
      </c>
      <c r="D16" s="14"/>
      <c r="E16" s="10"/>
      <c r="F16" s="4" t="s">
        <v>155</v>
      </c>
      <c r="G16" s="1"/>
      <c r="H16" s="1"/>
      <c r="I16" s="1"/>
      <c r="J16" s="1"/>
      <c r="K16" s="1"/>
    </row>
    <row r="17" spans="1:11" ht="22.5" x14ac:dyDescent="0.2">
      <c r="A17" s="9" t="s">
        <v>439</v>
      </c>
      <c r="B17" s="13">
        <v>155</v>
      </c>
      <c r="C17" s="13" t="s">
        <v>444</v>
      </c>
      <c r="D17" s="14"/>
      <c r="E17" s="10"/>
      <c r="F17" s="4" t="s">
        <v>156</v>
      </c>
      <c r="G17" s="1"/>
      <c r="H17" s="1"/>
      <c r="I17" s="1"/>
      <c r="J17" s="1"/>
      <c r="K17" s="1"/>
    </row>
    <row r="18" spans="1:11" ht="22.5" x14ac:dyDescent="0.2">
      <c r="A18" s="9" t="s">
        <v>439</v>
      </c>
      <c r="B18" s="13">
        <v>155</v>
      </c>
      <c r="C18" s="13" t="s">
        <v>115</v>
      </c>
      <c r="D18" s="14"/>
      <c r="E18" s="10"/>
      <c r="F18" s="4" t="s">
        <v>157</v>
      </c>
      <c r="G18" s="1"/>
      <c r="H18" s="1"/>
      <c r="I18" s="1"/>
      <c r="J18" s="1"/>
      <c r="K18" s="1"/>
    </row>
    <row r="19" spans="1:11" x14ac:dyDescent="0.2">
      <c r="A19" s="10"/>
      <c r="B19" s="87" t="s">
        <v>614</v>
      </c>
      <c r="C19" s="88"/>
      <c r="D19" s="88"/>
      <c r="E19" s="88"/>
      <c r="F19" s="89"/>
      <c r="G19" s="1"/>
      <c r="H19" s="1"/>
      <c r="I19" s="1"/>
      <c r="J19" s="1"/>
      <c r="K19" s="1"/>
    </row>
    <row r="20" spans="1:11" ht="22.5" x14ac:dyDescent="0.2">
      <c r="A20" s="9" t="s">
        <v>439</v>
      </c>
      <c r="B20" s="13">
        <v>160</v>
      </c>
      <c r="C20" s="13" t="s">
        <v>442</v>
      </c>
      <c r="D20" s="14"/>
      <c r="E20" s="13"/>
      <c r="F20" s="4" t="s">
        <v>468</v>
      </c>
      <c r="G20" s="1"/>
      <c r="H20" s="1"/>
      <c r="I20" s="1"/>
      <c r="J20" s="1"/>
      <c r="K20" s="1"/>
    </row>
    <row r="21" spans="1:11" ht="33.75" x14ac:dyDescent="0.2">
      <c r="A21" s="9" t="s">
        <v>439</v>
      </c>
      <c r="B21" s="13">
        <v>160</v>
      </c>
      <c r="C21" s="13" t="s">
        <v>443</v>
      </c>
      <c r="D21" s="14" t="s">
        <v>446</v>
      </c>
      <c r="E21" s="13"/>
      <c r="F21" s="4" t="s">
        <v>367</v>
      </c>
      <c r="G21" s="1"/>
      <c r="H21" s="1"/>
      <c r="I21" s="1"/>
      <c r="J21" s="1"/>
      <c r="K21" s="1"/>
    </row>
    <row r="22" spans="1:11" ht="22.5" x14ac:dyDescent="0.2">
      <c r="A22" s="9" t="s">
        <v>439</v>
      </c>
      <c r="B22" s="13">
        <v>160</v>
      </c>
      <c r="C22" s="13" t="s">
        <v>443</v>
      </c>
      <c r="D22" s="14" t="s">
        <v>447</v>
      </c>
      <c r="E22" s="13"/>
      <c r="F22" s="4" t="s">
        <v>368</v>
      </c>
      <c r="G22" s="1"/>
      <c r="H22" s="1"/>
      <c r="I22" s="1"/>
      <c r="J22" s="1"/>
      <c r="K22" s="1"/>
    </row>
    <row r="23" spans="1:11" ht="22.5" x14ac:dyDescent="0.2">
      <c r="A23" s="9" t="s">
        <v>439</v>
      </c>
      <c r="B23" s="13">
        <v>160</v>
      </c>
      <c r="C23" s="13" t="s">
        <v>443</v>
      </c>
      <c r="D23" s="14" t="s">
        <v>448</v>
      </c>
      <c r="E23" s="13"/>
      <c r="F23" s="4" t="s">
        <v>369</v>
      </c>
      <c r="G23" s="1"/>
      <c r="H23" s="1"/>
      <c r="I23" s="1"/>
      <c r="J23" s="1"/>
      <c r="K23" s="1"/>
    </row>
    <row r="24" spans="1:11" ht="22.5" x14ac:dyDescent="0.2">
      <c r="A24" s="9" t="s">
        <v>439</v>
      </c>
      <c r="B24" s="13">
        <v>160</v>
      </c>
      <c r="C24" s="13" t="s">
        <v>443</v>
      </c>
      <c r="D24" s="14" t="s">
        <v>449</v>
      </c>
      <c r="E24" s="13"/>
      <c r="F24" s="4" t="s">
        <v>370</v>
      </c>
      <c r="G24" s="1"/>
      <c r="H24" s="1"/>
      <c r="I24" s="1"/>
      <c r="J24" s="1"/>
      <c r="K24" s="1"/>
    </row>
    <row r="25" spans="1:11" ht="33.75" x14ac:dyDescent="0.2">
      <c r="A25" s="9" t="s">
        <v>439</v>
      </c>
      <c r="B25" s="13">
        <v>160</v>
      </c>
      <c r="C25" s="13" t="s">
        <v>443</v>
      </c>
      <c r="D25" s="14" t="s">
        <v>450</v>
      </c>
      <c r="E25" s="13"/>
      <c r="F25" s="4" t="s">
        <v>150</v>
      </c>
      <c r="G25" s="1"/>
      <c r="H25" s="1"/>
      <c r="I25" s="1"/>
      <c r="J25" s="1"/>
      <c r="K25" s="1"/>
    </row>
    <row r="26" spans="1:11" ht="33.75" x14ac:dyDescent="0.2">
      <c r="A26" s="9" t="s">
        <v>439</v>
      </c>
      <c r="B26" s="13">
        <v>160</v>
      </c>
      <c r="C26" s="13" t="s">
        <v>443</v>
      </c>
      <c r="D26" s="14" t="s">
        <v>124</v>
      </c>
      <c r="E26" s="13"/>
      <c r="F26" s="4" t="s">
        <v>466</v>
      </c>
      <c r="G26" s="1"/>
      <c r="H26" s="1"/>
      <c r="I26" s="1"/>
      <c r="J26" s="1"/>
      <c r="K26" s="1"/>
    </row>
    <row r="27" spans="1:11" ht="60.75" customHeight="1" x14ac:dyDescent="0.2">
      <c r="A27" s="9" t="s">
        <v>439</v>
      </c>
      <c r="B27" s="13">
        <v>160</v>
      </c>
      <c r="C27" s="13" t="s">
        <v>443</v>
      </c>
      <c r="D27" s="14" t="s">
        <v>125</v>
      </c>
      <c r="E27" s="13"/>
      <c r="F27" s="4" t="s">
        <v>596</v>
      </c>
      <c r="G27" s="1"/>
      <c r="H27" s="1"/>
      <c r="I27" s="1"/>
      <c r="J27" s="1"/>
      <c r="K27" s="1"/>
    </row>
    <row r="28" spans="1:11" x14ac:dyDescent="0.2">
      <c r="A28" s="9" t="s">
        <v>439</v>
      </c>
      <c r="B28" s="13">
        <v>160</v>
      </c>
      <c r="C28" s="13" t="s">
        <v>443</v>
      </c>
      <c r="D28" s="14" t="s">
        <v>126</v>
      </c>
      <c r="E28" s="13"/>
      <c r="F28" s="4" t="s">
        <v>371</v>
      </c>
      <c r="G28" s="1"/>
      <c r="H28" s="1"/>
      <c r="I28" s="1"/>
      <c r="J28" s="1"/>
      <c r="K28" s="1"/>
    </row>
    <row r="29" spans="1:11" ht="22.5" x14ac:dyDescent="0.2">
      <c r="A29" s="9" t="s">
        <v>439</v>
      </c>
      <c r="B29" s="13">
        <v>160</v>
      </c>
      <c r="C29" s="13" t="s">
        <v>443</v>
      </c>
      <c r="D29" s="14" t="s">
        <v>127</v>
      </c>
      <c r="E29" s="13"/>
      <c r="F29" s="4" t="s">
        <v>372</v>
      </c>
      <c r="G29" s="1"/>
      <c r="H29" s="1"/>
      <c r="I29" s="1"/>
      <c r="J29" s="1"/>
      <c r="K29" s="1"/>
    </row>
    <row r="30" spans="1:11" ht="22.5" x14ac:dyDescent="0.2">
      <c r="A30" s="9" t="s">
        <v>439</v>
      </c>
      <c r="B30" s="13">
        <v>160</v>
      </c>
      <c r="C30" s="13" t="s">
        <v>443</v>
      </c>
      <c r="D30" s="14" t="s">
        <v>123</v>
      </c>
      <c r="E30" s="13"/>
      <c r="F30" s="4" t="s">
        <v>373</v>
      </c>
      <c r="G30" s="1"/>
      <c r="H30" s="1"/>
      <c r="I30" s="1"/>
      <c r="J30" s="1"/>
      <c r="K30" s="1"/>
    </row>
    <row r="31" spans="1:11" ht="22.5" x14ac:dyDescent="0.2">
      <c r="A31" s="9" t="s">
        <v>439</v>
      </c>
      <c r="B31" s="13">
        <v>160</v>
      </c>
      <c r="C31" s="13" t="s">
        <v>443</v>
      </c>
      <c r="D31" s="14" t="s">
        <v>122</v>
      </c>
      <c r="E31" s="13"/>
      <c r="F31" s="4" t="s">
        <v>374</v>
      </c>
      <c r="G31" s="1"/>
      <c r="H31" s="1"/>
      <c r="I31" s="1"/>
      <c r="J31" s="1"/>
      <c r="K31" s="1"/>
    </row>
    <row r="32" spans="1:11" ht="22.5" x14ac:dyDescent="0.2">
      <c r="A32" s="9" t="s">
        <v>439</v>
      </c>
      <c r="B32" s="13">
        <v>160</v>
      </c>
      <c r="C32" s="13" t="s">
        <v>443</v>
      </c>
      <c r="D32" s="14" t="s">
        <v>311</v>
      </c>
      <c r="E32" s="13"/>
      <c r="F32" s="4" t="s">
        <v>375</v>
      </c>
      <c r="G32" s="1"/>
      <c r="H32" s="1"/>
      <c r="I32" s="1"/>
      <c r="J32" s="1"/>
      <c r="K32" s="1"/>
    </row>
    <row r="33" spans="1:11" ht="33.75" x14ac:dyDescent="0.2">
      <c r="A33" s="9" t="s">
        <v>439</v>
      </c>
      <c r="B33" s="13">
        <v>160</v>
      </c>
      <c r="C33" s="13" t="s">
        <v>443</v>
      </c>
      <c r="D33" s="14" t="s">
        <v>312</v>
      </c>
      <c r="E33" s="13"/>
      <c r="F33" s="4" t="s">
        <v>376</v>
      </c>
      <c r="G33" s="1"/>
      <c r="H33" s="1"/>
      <c r="I33" s="1"/>
      <c r="J33" s="1"/>
      <c r="K33" s="1"/>
    </row>
    <row r="34" spans="1:11" ht="25.5" customHeight="1" x14ac:dyDescent="0.2">
      <c r="A34" s="9" t="s">
        <v>439</v>
      </c>
      <c r="B34" s="5">
        <v>160</v>
      </c>
      <c r="C34" s="5" t="s">
        <v>443</v>
      </c>
      <c r="D34" s="7" t="s">
        <v>313</v>
      </c>
      <c r="E34" s="5"/>
      <c r="F34" s="4" t="s">
        <v>237</v>
      </c>
      <c r="G34" s="3"/>
      <c r="H34" s="3"/>
      <c r="I34" s="3"/>
      <c r="J34" s="3"/>
      <c r="K34" s="3"/>
    </row>
    <row r="35" spans="1:11" ht="22.5" x14ac:dyDescent="0.2">
      <c r="A35" s="9" t="s">
        <v>439</v>
      </c>
      <c r="B35" s="13">
        <v>160</v>
      </c>
      <c r="C35" s="13" t="s">
        <v>443</v>
      </c>
      <c r="D35" s="14" t="s">
        <v>314</v>
      </c>
      <c r="E35" s="13"/>
      <c r="F35" s="4" t="s">
        <v>377</v>
      </c>
      <c r="G35" s="1"/>
      <c r="H35" s="1"/>
      <c r="I35" s="1"/>
      <c r="J35" s="1"/>
      <c r="K35" s="1"/>
    </row>
    <row r="36" spans="1:11" ht="22.5" x14ac:dyDescent="0.2">
      <c r="A36" s="9" t="s">
        <v>439</v>
      </c>
      <c r="B36" s="13">
        <v>160</v>
      </c>
      <c r="C36" s="13" t="s">
        <v>443</v>
      </c>
      <c r="D36" s="14" t="s">
        <v>315</v>
      </c>
      <c r="E36" s="13"/>
      <c r="F36" s="4" t="s">
        <v>378</v>
      </c>
      <c r="G36" s="1"/>
      <c r="H36" s="1"/>
      <c r="I36" s="1"/>
      <c r="J36" s="1"/>
      <c r="K36" s="1"/>
    </row>
    <row r="37" spans="1:11" ht="22.5" x14ac:dyDescent="0.2">
      <c r="A37" s="9" t="s">
        <v>439</v>
      </c>
      <c r="B37" s="13">
        <v>160</v>
      </c>
      <c r="C37" s="13" t="s">
        <v>443</v>
      </c>
      <c r="D37" s="14" t="s">
        <v>316</v>
      </c>
      <c r="E37" s="13"/>
      <c r="F37" s="4" t="s">
        <v>379</v>
      </c>
      <c r="G37" s="1"/>
      <c r="H37" s="1"/>
      <c r="I37" s="1"/>
      <c r="J37" s="1"/>
      <c r="K37" s="1"/>
    </row>
    <row r="38" spans="1:11" ht="22.5" x14ac:dyDescent="0.2">
      <c r="A38" s="9" t="s">
        <v>439</v>
      </c>
      <c r="B38" s="13">
        <v>160</v>
      </c>
      <c r="C38" s="13" t="s">
        <v>443</v>
      </c>
      <c r="D38" s="14" t="s">
        <v>317</v>
      </c>
      <c r="E38" s="13"/>
      <c r="F38" s="4" t="s">
        <v>380</v>
      </c>
      <c r="G38" s="1"/>
      <c r="H38" s="1"/>
      <c r="I38" s="1"/>
      <c r="J38" s="1"/>
      <c r="K38" s="1"/>
    </row>
    <row r="39" spans="1:11" ht="22.5" x14ac:dyDescent="0.2">
      <c r="A39" s="9" t="s">
        <v>439</v>
      </c>
      <c r="B39" s="13">
        <v>160</v>
      </c>
      <c r="C39" s="13" t="s">
        <v>443</v>
      </c>
      <c r="D39" s="14" t="s">
        <v>318</v>
      </c>
      <c r="E39" s="13"/>
      <c r="F39" s="4" t="s">
        <v>381</v>
      </c>
      <c r="G39" s="1"/>
      <c r="H39" s="1"/>
      <c r="I39" s="1"/>
      <c r="J39" s="1"/>
      <c r="K39" s="1"/>
    </row>
    <row r="40" spans="1:11" ht="123.75" x14ac:dyDescent="0.2">
      <c r="A40" s="9" t="s">
        <v>439</v>
      </c>
      <c r="B40" s="5">
        <v>160</v>
      </c>
      <c r="C40" s="5" t="s">
        <v>443</v>
      </c>
      <c r="D40" s="7" t="s">
        <v>319</v>
      </c>
      <c r="E40" s="5"/>
      <c r="F40" s="4" t="s">
        <v>236</v>
      </c>
      <c r="G40" s="3"/>
      <c r="H40" s="3"/>
      <c r="I40" s="3"/>
      <c r="J40" s="3"/>
      <c r="K40" s="3"/>
    </row>
    <row r="41" spans="1:11" x14ac:dyDescent="0.2">
      <c r="A41" s="10"/>
      <c r="B41" s="87" t="s">
        <v>615</v>
      </c>
      <c r="C41" s="88"/>
      <c r="D41" s="88"/>
      <c r="E41" s="88"/>
      <c r="F41" s="89"/>
      <c r="G41" s="1"/>
      <c r="H41" s="1"/>
      <c r="I41" s="1"/>
      <c r="J41" s="1"/>
      <c r="K41" s="1"/>
    </row>
    <row r="42" spans="1:11" ht="135" x14ac:dyDescent="0.2">
      <c r="A42" s="9" t="s">
        <v>439</v>
      </c>
      <c r="B42" s="5">
        <v>165</v>
      </c>
      <c r="C42" s="5" t="s">
        <v>442</v>
      </c>
      <c r="D42" s="7" t="s">
        <v>447</v>
      </c>
      <c r="E42" s="5"/>
      <c r="F42" s="4" t="s">
        <v>664</v>
      </c>
      <c r="G42" s="3"/>
      <c r="H42" s="3"/>
      <c r="I42" s="3"/>
      <c r="J42" s="3"/>
      <c r="K42" s="3"/>
    </row>
    <row r="43" spans="1:11" ht="22.5" x14ac:dyDescent="0.2">
      <c r="A43" s="9" t="s">
        <v>439</v>
      </c>
      <c r="B43" s="13">
        <v>165</v>
      </c>
      <c r="C43" s="13" t="s">
        <v>443</v>
      </c>
      <c r="D43" s="14" t="s">
        <v>446</v>
      </c>
      <c r="E43" s="13"/>
      <c r="F43" s="4" t="s">
        <v>353</v>
      </c>
      <c r="G43" s="1"/>
      <c r="H43" s="1"/>
      <c r="I43" s="1"/>
      <c r="J43" s="1"/>
      <c r="K43" s="1"/>
    </row>
    <row r="44" spans="1:11" ht="26.25" customHeight="1" x14ac:dyDescent="0.2">
      <c r="A44" s="9" t="s">
        <v>439</v>
      </c>
      <c r="B44" s="13">
        <v>165</v>
      </c>
      <c r="C44" s="13" t="s">
        <v>443</v>
      </c>
      <c r="D44" s="14" t="s">
        <v>447</v>
      </c>
      <c r="E44" s="13"/>
      <c r="F44" s="4" t="s">
        <v>354</v>
      </c>
      <c r="G44" s="1"/>
      <c r="H44" s="1"/>
      <c r="I44" s="1"/>
      <c r="J44" s="1"/>
      <c r="K44" s="1"/>
    </row>
    <row r="45" spans="1:11" ht="22.5" x14ac:dyDescent="0.2">
      <c r="A45" s="9" t="s">
        <v>439</v>
      </c>
      <c r="B45" s="13">
        <v>165</v>
      </c>
      <c r="C45" s="13" t="s">
        <v>443</v>
      </c>
      <c r="D45" s="14" t="s">
        <v>448</v>
      </c>
      <c r="E45" s="13"/>
      <c r="F45" s="4" t="s">
        <v>355</v>
      </c>
      <c r="G45" s="1"/>
      <c r="H45" s="1"/>
      <c r="I45" s="1"/>
      <c r="J45" s="1"/>
      <c r="K45" s="1"/>
    </row>
    <row r="46" spans="1:11" ht="22.5" x14ac:dyDescent="0.2">
      <c r="A46" s="9" t="s">
        <v>439</v>
      </c>
      <c r="B46" s="13">
        <v>165</v>
      </c>
      <c r="C46" s="13" t="s">
        <v>443</v>
      </c>
      <c r="D46" s="14" t="s">
        <v>449</v>
      </c>
      <c r="E46" s="13"/>
      <c r="F46" s="4" t="s">
        <v>356</v>
      </c>
      <c r="G46" s="1"/>
      <c r="H46" s="1"/>
      <c r="I46" s="1"/>
      <c r="J46" s="1"/>
      <c r="K46" s="1"/>
    </row>
    <row r="47" spans="1:11" ht="22.5" x14ac:dyDescent="0.2">
      <c r="A47" s="9" t="s">
        <v>439</v>
      </c>
      <c r="B47" s="13">
        <v>165</v>
      </c>
      <c r="C47" s="13" t="s">
        <v>443</v>
      </c>
      <c r="D47" s="14" t="s">
        <v>450</v>
      </c>
      <c r="E47" s="13"/>
      <c r="F47" s="4" t="s">
        <v>357</v>
      </c>
      <c r="G47" s="1"/>
      <c r="H47" s="1"/>
      <c r="I47" s="1"/>
      <c r="J47" s="1"/>
      <c r="K47" s="1"/>
    </row>
    <row r="48" spans="1:11" ht="22.5" x14ac:dyDescent="0.2">
      <c r="A48" s="9" t="s">
        <v>439</v>
      </c>
      <c r="B48" s="13">
        <v>165</v>
      </c>
      <c r="C48" s="13" t="s">
        <v>443</v>
      </c>
      <c r="D48" s="14" t="s">
        <v>124</v>
      </c>
      <c r="E48" s="13"/>
      <c r="F48" s="4" t="s">
        <v>358</v>
      </c>
      <c r="G48" s="1"/>
      <c r="H48" s="1"/>
      <c r="I48" s="1"/>
      <c r="J48" s="1"/>
      <c r="K48" s="1"/>
    </row>
    <row r="49" spans="1:11" ht="18.75" customHeight="1" x14ac:dyDescent="0.2">
      <c r="A49" s="9" t="s">
        <v>439</v>
      </c>
      <c r="B49" s="13">
        <v>165</v>
      </c>
      <c r="C49" s="13" t="s">
        <v>443</v>
      </c>
      <c r="D49" s="14" t="s">
        <v>125</v>
      </c>
      <c r="E49" s="13"/>
      <c r="F49" s="4" t="s">
        <v>687</v>
      </c>
      <c r="G49" s="1"/>
      <c r="H49" s="1"/>
      <c r="I49" s="1"/>
      <c r="J49" s="1"/>
      <c r="K49" s="1"/>
    </row>
    <row r="50" spans="1:11" ht="22.5" x14ac:dyDescent="0.2">
      <c r="A50" s="9" t="s">
        <v>439</v>
      </c>
      <c r="B50" s="13">
        <v>165</v>
      </c>
      <c r="C50" s="13" t="s">
        <v>443</v>
      </c>
      <c r="D50" s="14" t="s">
        <v>126</v>
      </c>
      <c r="E50" s="13"/>
      <c r="F50" s="4" t="s">
        <v>359</v>
      </c>
      <c r="G50" s="1"/>
      <c r="H50" s="1"/>
      <c r="I50" s="1"/>
      <c r="J50" s="1"/>
      <c r="K50" s="1"/>
    </row>
    <row r="51" spans="1:11" ht="22.5" x14ac:dyDescent="0.2">
      <c r="A51" s="9" t="s">
        <v>439</v>
      </c>
      <c r="B51" s="13">
        <v>165</v>
      </c>
      <c r="C51" s="13" t="s">
        <v>443</v>
      </c>
      <c r="D51" s="14" t="s">
        <v>127</v>
      </c>
      <c r="E51" s="13"/>
      <c r="F51" s="4" t="s">
        <v>360</v>
      </c>
      <c r="G51" s="1"/>
      <c r="H51" s="1"/>
      <c r="I51" s="1"/>
      <c r="J51" s="1"/>
      <c r="K51" s="1"/>
    </row>
    <row r="52" spans="1:11" ht="22.5" x14ac:dyDescent="0.2">
      <c r="A52" s="9" t="s">
        <v>439</v>
      </c>
      <c r="B52" s="13">
        <v>165</v>
      </c>
      <c r="C52" s="13" t="s">
        <v>443</v>
      </c>
      <c r="D52" s="14" t="s">
        <v>123</v>
      </c>
      <c r="E52" s="13"/>
      <c r="F52" s="4" t="s">
        <v>361</v>
      </c>
      <c r="G52" s="1"/>
      <c r="H52" s="1"/>
      <c r="I52" s="1"/>
      <c r="J52" s="1"/>
      <c r="K52" s="1"/>
    </row>
    <row r="53" spans="1:11" ht="22.5" x14ac:dyDescent="0.2">
      <c r="A53" s="9" t="s">
        <v>439</v>
      </c>
      <c r="B53" s="13">
        <v>165</v>
      </c>
      <c r="C53" s="13" t="s">
        <v>443</v>
      </c>
      <c r="D53" s="14" t="s">
        <v>122</v>
      </c>
      <c r="E53" s="13"/>
      <c r="F53" s="4" t="s">
        <v>362</v>
      </c>
      <c r="G53" s="1"/>
      <c r="H53" s="1"/>
      <c r="I53" s="1"/>
      <c r="J53" s="1"/>
      <c r="K53" s="1"/>
    </row>
    <row r="54" spans="1:11" ht="22.5" x14ac:dyDescent="0.2">
      <c r="A54" s="9" t="s">
        <v>439</v>
      </c>
      <c r="B54" s="13">
        <v>165</v>
      </c>
      <c r="C54" s="13" t="s">
        <v>443</v>
      </c>
      <c r="D54" s="14" t="s">
        <v>311</v>
      </c>
      <c r="E54" s="13"/>
      <c r="F54" s="4" t="s">
        <v>363</v>
      </c>
      <c r="G54" s="1"/>
      <c r="H54" s="1"/>
      <c r="I54" s="1"/>
      <c r="J54" s="1"/>
      <c r="K54" s="1"/>
    </row>
    <row r="55" spans="1:11" ht="22.5" x14ac:dyDescent="0.2">
      <c r="A55" s="9" t="s">
        <v>439</v>
      </c>
      <c r="B55" s="13">
        <v>165</v>
      </c>
      <c r="C55" s="13" t="s">
        <v>443</v>
      </c>
      <c r="D55" s="14" t="s">
        <v>312</v>
      </c>
      <c r="E55" s="13"/>
      <c r="F55" s="4" t="s">
        <v>364</v>
      </c>
      <c r="G55" s="1"/>
      <c r="H55" s="1"/>
      <c r="I55" s="1"/>
      <c r="J55" s="1"/>
      <c r="K55" s="1"/>
    </row>
    <row r="56" spans="1:11" ht="22.5" x14ac:dyDescent="0.2">
      <c r="A56" s="9" t="s">
        <v>439</v>
      </c>
      <c r="B56" s="13">
        <v>165</v>
      </c>
      <c r="C56" s="13" t="s">
        <v>443</v>
      </c>
      <c r="D56" s="14" t="s">
        <v>313</v>
      </c>
      <c r="E56" s="13"/>
      <c r="F56" s="4" t="s">
        <v>365</v>
      </c>
      <c r="G56" s="1"/>
      <c r="H56" s="1"/>
      <c r="I56" s="1"/>
      <c r="J56" s="1"/>
      <c r="K56" s="1"/>
    </row>
    <row r="57" spans="1:11" x14ac:dyDescent="0.2">
      <c r="A57" s="10"/>
      <c r="B57" s="87" t="s">
        <v>616</v>
      </c>
      <c r="C57" s="88"/>
      <c r="D57" s="88"/>
      <c r="E57" s="88"/>
      <c r="F57" s="89"/>
      <c r="G57" s="1"/>
      <c r="H57" s="1"/>
      <c r="I57" s="1"/>
      <c r="J57" s="1"/>
      <c r="K57" s="1"/>
    </row>
    <row r="58" spans="1:11" ht="33.75" x14ac:dyDescent="0.2">
      <c r="A58" s="9" t="s">
        <v>439</v>
      </c>
      <c r="B58" s="13">
        <v>168</v>
      </c>
      <c r="C58" s="13"/>
      <c r="D58" s="14"/>
      <c r="E58" s="13"/>
      <c r="F58" s="4" t="s">
        <v>366</v>
      </c>
      <c r="G58" s="1"/>
      <c r="H58" s="1"/>
      <c r="I58" s="1"/>
      <c r="J58" s="1"/>
      <c r="K58" s="1"/>
    </row>
    <row r="59" spans="1:11" x14ac:dyDescent="0.2">
      <c r="A59" s="10"/>
      <c r="B59" s="87" t="s">
        <v>622</v>
      </c>
      <c r="C59" s="88"/>
      <c r="D59" s="88"/>
      <c r="E59" s="88"/>
      <c r="F59" s="89"/>
      <c r="G59" s="1"/>
      <c r="H59" s="1"/>
      <c r="I59" s="1"/>
      <c r="J59" s="1"/>
      <c r="K59" s="1"/>
    </row>
    <row r="60" spans="1:11" ht="56.25" x14ac:dyDescent="0.2">
      <c r="A60" s="9" t="s">
        <v>439</v>
      </c>
      <c r="B60" s="13">
        <v>175</v>
      </c>
      <c r="C60" s="13" t="s">
        <v>442</v>
      </c>
      <c r="D60" s="14"/>
      <c r="E60" s="13"/>
      <c r="F60" s="4" t="s">
        <v>2</v>
      </c>
      <c r="G60" s="1"/>
      <c r="H60" s="1"/>
      <c r="I60" s="1"/>
      <c r="J60" s="1"/>
      <c r="K60" s="1"/>
    </row>
    <row r="61" spans="1:11" ht="22.5" x14ac:dyDescent="0.2">
      <c r="A61" s="9" t="s">
        <v>439</v>
      </c>
      <c r="B61" s="13">
        <v>175</v>
      </c>
      <c r="C61" s="13" t="s">
        <v>443</v>
      </c>
      <c r="D61" s="14"/>
      <c r="E61" s="13"/>
      <c r="F61" s="4" t="s">
        <v>3</v>
      </c>
      <c r="G61" s="1"/>
      <c r="H61" s="1"/>
      <c r="I61" s="1"/>
      <c r="J61" s="1"/>
      <c r="K61" s="1"/>
    </row>
    <row r="62" spans="1:11" ht="22.5" x14ac:dyDescent="0.2">
      <c r="A62" s="9" t="s">
        <v>439</v>
      </c>
      <c r="B62" s="13">
        <v>175</v>
      </c>
      <c r="C62" s="13" t="s">
        <v>445</v>
      </c>
      <c r="D62" s="14"/>
      <c r="E62" s="13"/>
      <c r="F62" s="4" t="s">
        <v>4</v>
      </c>
      <c r="G62" s="1"/>
      <c r="H62" s="1"/>
      <c r="I62" s="1"/>
      <c r="J62" s="1"/>
      <c r="K62" s="1"/>
    </row>
    <row r="63" spans="1:11" ht="22.5" x14ac:dyDescent="0.2">
      <c r="A63" s="9" t="s">
        <v>439</v>
      </c>
      <c r="B63" s="13">
        <v>175</v>
      </c>
      <c r="C63" s="13" t="s">
        <v>441</v>
      </c>
      <c r="D63" s="14"/>
      <c r="E63" s="13"/>
      <c r="F63" s="4" t="s">
        <v>272</v>
      </c>
      <c r="G63" s="1"/>
      <c r="H63" s="1"/>
      <c r="I63" s="1"/>
      <c r="J63" s="1"/>
      <c r="K63" s="1"/>
    </row>
    <row r="64" spans="1:11" ht="22.5" x14ac:dyDescent="0.2">
      <c r="A64" s="9" t="s">
        <v>439</v>
      </c>
      <c r="B64" s="13">
        <v>175</v>
      </c>
      <c r="C64" s="13" t="s">
        <v>444</v>
      </c>
      <c r="D64" s="14"/>
      <c r="E64" s="13"/>
      <c r="F64" s="4" t="s">
        <v>273</v>
      </c>
      <c r="G64" s="1"/>
      <c r="H64" s="1"/>
      <c r="I64" s="1"/>
      <c r="J64" s="1"/>
      <c r="K64" s="1"/>
    </row>
    <row r="65" spans="1:11" ht="22.5" x14ac:dyDescent="0.2">
      <c r="A65" s="9" t="s">
        <v>439</v>
      </c>
      <c r="B65" s="13">
        <v>175</v>
      </c>
      <c r="C65" s="13" t="s">
        <v>444</v>
      </c>
      <c r="D65" s="14" t="s">
        <v>446</v>
      </c>
      <c r="E65" s="13"/>
      <c r="F65" s="4" t="s">
        <v>475</v>
      </c>
      <c r="G65" s="1"/>
      <c r="H65" s="1"/>
      <c r="I65" s="1"/>
      <c r="J65" s="1"/>
      <c r="K65" s="1"/>
    </row>
    <row r="66" spans="1:11" ht="22.5" x14ac:dyDescent="0.2">
      <c r="A66" s="9" t="s">
        <v>439</v>
      </c>
      <c r="B66" s="13">
        <v>175</v>
      </c>
      <c r="C66" s="13" t="s">
        <v>444</v>
      </c>
      <c r="D66" s="14" t="s">
        <v>447</v>
      </c>
      <c r="E66" s="13"/>
      <c r="F66" s="4" t="s">
        <v>476</v>
      </c>
      <c r="G66" s="1"/>
      <c r="H66" s="1"/>
      <c r="I66" s="1"/>
      <c r="J66" s="1"/>
      <c r="K66" s="1"/>
    </row>
    <row r="67" spans="1:11" ht="22.5" x14ac:dyDescent="0.2">
      <c r="A67" s="9" t="s">
        <v>439</v>
      </c>
      <c r="B67" s="13">
        <v>175</v>
      </c>
      <c r="C67" s="13" t="s">
        <v>444</v>
      </c>
      <c r="D67" s="14" t="s">
        <v>448</v>
      </c>
      <c r="E67" s="13"/>
      <c r="F67" s="4" t="s">
        <v>477</v>
      </c>
      <c r="G67" s="1"/>
      <c r="H67" s="1"/>
      <c r="I67" s="1"/>
      <c r="J67" s="1"/>
      <c r="K67" s="1"/>
    </row>
    <row r="68" spans="1:11" ht="22.5" x14ac:dyDescent="0.2">
      <c r="A68" s="9" t="s">
        <v>439</v>
      </c>
      <c r="B68" s="13">
        <v>175</v>
      </c>
      <c r="C68" s="13" t="s">
        <v>444</v>
      </c>
      <c r="D68" s="14" t="s">
        <v>449</v>
      </c>
      <c r="E68" s="13"/>
      <c r="F68" s="4" t="s">
        <v>478</v>
      </c>
      <c r="G68" s="1"/>
      <c r="H68" s="1"/>
      <c r="I68" s="1"/>
      <c r="J68" s="1"/>
      <c r="K68" s="1"/>
    </row>
    <row r="69" spans="1:11" ht="22.5" x14ac:dyDescent="0.2">
      <c r="A69" s="9" t="s">
        <v>439</v>
      </c>
      <c r="B69" s="13">
        <v>175</v>
      </c>
      <c r="C69" s="13" t="s">
        <v>444</v>
      </c>
      <c r="D69" s="14" t="s">
        <v>450</v>
      </c>
      <c r="E69" s="13"/>
      <c r="F69" s="4" t="s">
        <v>479</v>
      </c>
      <c r="G69" s="1"/>
      <c r="H69" s="1"/>
      <c r="I69" s="1"/>
      <c r="J69" s="1"/>
      <c r="K69" s="1"/>
    </row>
    <row r="70" spans="1:11" ht="22.5" x14ac:dyDescent="0.2">
      <c r="A70" s="9" t="s">
        <v>439</v>
      </c>
      <c r="B70" s="13">
        <v>175</v>
      </c>
      <c r="C70" s="13" t="s">
        <v>444</v>
      </c>
      <c r="D70" s="14" t="s">
        <v>124</v>
      </c>
      <c r="E70" s="13"/>
      <c r="F70" s="4" t="s">
        <v>94</v>
      </c>
      <c r="G70" s="1"/>
      <c r="H70" s="1"/>
      <c r="I70" s="1"/>
      <c r="J70" s="1"/>
      <c r="K70" s="1"/>
    </row>
    <row r="71" spans="1:11" ht="22.5" x14ac:dyDescent="0.2">
      <c r="A71" s="9" t="s">
        <v>439</v>
      </c>
      <c r="B71" s="13">
        <v>175</v>
      </c>
      <c r="C71" s="13" t="s">
        <v>115</v>
      </c>
      <c r="D71" s="14"/>
      <c r="E71" s="13"/>
      <c r="F71" s="4" t="s">
        <v>95</v>
      </c>
      <c r="G71" s="1"/>
      <c r="H71" s="1"/>
      <c r="I71" s="1"/>
      <c r="J71" s="1"/>
      <c r="K71" s="1"/>
    </row>
    <row r="72" spans="1:11" ht="22.5" x14ac:dyDescent="0.2">
      <c r="A72" s="9" t="s">
        <v>439</v>
      </c>
      <c r="B72" s="13">
        <v>175</v>
      </c>
      <c r="C72" s="13" t="s">
        <v>116</v>
      </c>
      <c r="D72" s="14"/>
      <c r="E72" s="13"/>
      <c r="F72" s="4" t="s">
        <v>96</v>
      </c>
      <c r="G72" s="1"/>
      <c r="H72" s="1"/>
      <c r="I72" s="1"/>
      <c r="J72" s="1"/>
      <c r="K72" s="1"/>
    </row>
    <row r="73" spans="1:11" ht="22.5" x14ac:dyDescent="0.2">
      <c r="A73" s="9" t="s">
        <v>439</v>
      </c>
      <c r="B73" s="13">
        <v>175</v>
      </c>
      <c r="C73" s="13" t="s">
        <v>116</v>
      </c>
      <c r="D73" s="14" t="s">
        <v>446</v>
      </c>
      <c r="E73" s="13"/>
      <c r="F73" s="4" t="s">
        <v>97</v>
      </c>
      <c r="G73" s="1"/>
      <c r="H73" s="1"/>
      <c r="I73" s="1"/>
      <c r="J73" s="1"/>
      <c r="K73" s="1"/>
    </row>
    <row r="74" spans="1:11" ht="22.5" x14ac:dyDescent="0.2">
      <c r="A74" s="9" t="s">
        <v>439</v>
      </c>
      <c r="B74" s="13">
        <v>175</v>
      </c>
      <c r="C74" s="13" t="s">
        <v>116</v>
      </c>
      <c r="D74" s="14" t="s">
        <v>447</v>
      </c>
      <c r="E74" s="13"/>
      <c r="F74" s="4" t="s">
        <v>98</v>
      </c>
      <c r="G74" s="1"/>
      <c r="H74" s="1"/>
      <c r="I74" s="1"/>
      <c r="J74" s="1"/>
      <c r="K74" s="1"/>
    </row>
    <row r="75" spans="1:11" ht="36.75" customHeight="1" x14ac:dyDescent="0.2">
      <c r="A75" s="9" t="s">
        <v>439</v>
      </c>
      <c r="B75" s="13">
        <v>175</v>
      </c>
      <c r="C75" s="13" t="s">
        <v>117</v>
      </c>
      <c r="D75" s="14"/>
      <c r="E75" s="13"/>
      <c r="F75" s="4" t="s">
        <v>158</v>
      </c>
      <c r="G75" s="1"/>
      <c r="H75" s="1"/>
      <c r="I75" s="1"/>
      <c r="J75" s="1"/>
      <c r="K75" s="1"/>
    </row>
    <row r="76" spans="1:11" ht="36.75" customHeight="1" x14ac:dyDescent="0.2">
      <c r="A76" s="9" t="s">
        <v>439</v>
      </c>
      <c r="B76" s="13">
        <v>175</v>
      </c>
      <c r="C76" s="13" t="s">
        <v>118</v>
      </c>
      <c r="D76" s="14"/>
      <c r="E76" s="13"/>
      <c r="F76" s="4" t="s">
        <v>113</v>
      </c>
      <c r="G76" s="1"/>
      <c r="H76" s="1"/>
      <c r="I76" s="1"/>
      <c r="J76" s="1"/>
      <c r="K76" s="1"/>
    </row>
    <row r="77" spans="1:11" ht="22.5" x14ac:dyDescent="0.2">
      <c r="A77" s="9" t="s">
        <v>439</v>
      </c>
      <c r="B77" s="13">
        <v>175</v>
      </c>
      <c r="C77" s="13" t="s">
        <v>304</v>
      </c>
      <c r="D77" s="14"/>
      <c r="E77" s="13"/>
      <c r="F77" s="4" t="s">
        <v>339</v>
      </c>
      <c r="G77" s="1"/>
      <c r="H77" s="1"/>
      <c r="I77" s="1"/>
      <c r="J77" s="1"/>
      <c r="K77" s="1"/>
    </row>
    <row r="78" spans="1:11" ht="33.75" x14ac:dyDescent="0.2">
      <c r="A78" s="9" t="s">
        <v>439</v>
      </c>
      <c r="B78" s="13">
        <v>175</v>
      </c>
      <c r="C78" s="13" t="s">
        <v>305</v>
      </c>
      <c r="D78" s="14"/>
      <c r="E78" s="13"/>
      <c r="F78" s="4" t="s">
        <v>340</v>
      </c>
      <c r="G78" s="1"/>
      <c r="H78" s="1"/>
      <c r="I78" s="1"/>
      <c r="J78" s="1"/>
      <c r="K78" s="1"/>
    </row>
    <row r="79" spans="1:11" ht="33.75" x14ac:dyDescent="0.2">
      <c r="A79" s="9" t="s">
        <v>439</v>
      </c>
      <c r="B79" s="13">
        <v>175</v>
      </c>
      <c r="C79" s="13" t="s">
        <v>306</v>
      </c>
      <c r="D79" s="14"/>
      <c r="E79" s="13"/>
      <c r="F79" s="4" t="s">
        <v>144</v>
      </c>
      <c r="G79" s="1"/>
      <c r="H79" s="1"/>
      <c r="I79" s="1"/>
      <c r="J79" s="1"/>
      <c r="K79" s="1"/>
    </row>
    <row r="80" spans="1:11" ht="22.5" x14ac:dyDescent="0.2">
      <c r="A80" s="9" t="s">
        <v>439</v>
      </c>
      <c r="B80" s="13">
        <v>175</v>
      </c>
      <c r="C80" s="13" t="s">
        <v>307</v>
      </c>
      <c r="D80" s="14"/>
      <c r="E80" s="13"/>
      <c r="F80" s="4" t="s">
        <v>145</v>
      </c>
      <c r="G80" s="1"/>
      <c r="H80" s="1"/>
      <c r="I80" s="1"/>
      <c r="J80" s="1"/>
      <c r="K80" s="1"/>
    </row>
    <row r="81" spans="1:11" ht="22.5" x14ac:dyDescent="0.2">
      <c r="A81" s="9" t="s">
        <v>439</v>
      </c>
      <c r="B81" s="13">
        <v>175</v>
      </c>
      <c r="C81" s="13" t="s">
        <v>308</v>
      </c>
      <c r="D81" s="14"/>
      <c r="E81" s="13"/>
      <c r="F81" s="4" t="s">
        <v>146</v>
      </c>
      <c r="G81" s="1"/>
      <c r="H81" s="1"/>
      <c r="I81" s="1"/>
      <c r="J81" s="1"/>
      <c r="K81" s="1"/>
    </row>
    <row r="82" spans="1:11" ht="22.5" x14ac:dyDescent="0.2">
      <c r="A82" s="9" t="s">
        <v>439</v>
      </c>
      <c r="B82" s="13">
        <v>175</v>
      </c>
      <c r="C82" s="13" t="s">
        <v>309</v>
      </c>
      <c r="D82" s="14"/>
      <c r="E82" s="13"/>
      <c r="F82" s="4" t="s">
        <v>147</v>
      </c>
      <c r="G82" s="1"/>
      <c r="H82" s="1"/>
      <c r="I82" s="1"/>
      <c r="J82" s="1"/>
      <c r="K82" s="1"/>
    </row>
    <row r="83" spans="1:11" ht="22.5" x14ac:dyDescent="0.2">
      <c r="A83" s="9" t="s">
        <v>439</v>
      </c>
      <c r="B83" s="13">
        <v>175</v>
      </c>
      <c r="C83" s="13" t="s">
        <v>310</v>
      </c>
      <c r="D83" s="14"/>
      <c r="E83" s="13"/>
      <c r="F83" s="4" t="s">
        <v>148</v>
      </c>
      <c r="G83" s="1"/>
      <c r="H83" s="1"/>
      <c r="I83" s="1"/>
      <c r="J83" s="1"/>
      <c r="K83" s="1"/>
    </row>
    <row r="84" spans="1:11" x14ac:dyDescent="0.2">
      <c r="A84" s="9"/>
      <c r="B84" s="99" t="s">
        <v>519</v>
      </c>
      <c r="C84" s="100"/>
      <c r="D84" s="100"/>
      <c r="E84" s="100"/>
      <c r="F84" s="101"/>
      <c r="G84" s="1"/>
      <c r="H84" s="1"/>
      <c r="I84" s="1"/>
      <c r="J84" s="1"/>
      <c r="K84" s="1"/>
    </row>
    <row r="85" spans="1:11" ht="22.5" x14ac:dyDescent="0.2">
      <c r="A85" s="9" t="s">
        <v>439</v>
      </c>
      <c r="B85" s="13">
        <v>180</v>
      </c>
      <c r="C85" s="13" t="s">
        <v>442</v>
      </c>
      <c r="D85" s="14" t="s">
        <v>446</v>
      </c>
      <c r="E85" s="13"/>
      <c r="F85" s="4" t="s">
        <v>149</v>
      </c>
      <c r="G85" s="1"/>
      <c r="H85" s="1"/>
      <c r="I85" s="1"/>
      <c r="J85" s="1"/>
      <c r="K85" s="1"/>
    </row>
    <row r="86" spans="1:11" ht="33.75" x14ac:dyDescent="0.2">
      <c r="A86" s="9" t="s">
        <v>439</v>
      </c>
      <c r="B86" s="13">
        <v>180</v>
      </c>
      <c r="C86" s="13" t="s">
        <v>442</v>
      </c>
      <c r="D86" s="14" t="s">
        <v>447</v>
      </c>
      <c r="E86" s="13"/>
      <c r="F86" s="4" t="s">
        <v>17</v>
      </c>
      <c r="G86" s="1"/>
      <c r="H86" s="1"/>
      <c r="I86" s="1"/>
      <c r="J86" s="1"/>
      <c r="K86" s="1"/>
    </row>
    <row r="87" spans="1:11" ht="33.75" x14ac:dyDescent="0.2">
      <c r="A87" s="9" t="s">
        <v>439</v>
      </c>
      <c r="B87" s="13">
        <v>180</v>
      </c>
      <c r="C87" s="13" t="s">
        <v>442</v>
      </c>
      <c r="D87" s="14" t="s">
        <v>448</v>
      </c>
      <c r="E87" s="13"/>
      <c r="F87" s="4" t="s">
        <v>18</v>
      </c>
      <c r="G87" s="1"/>
      <c r="H87" s="1"/>
      <c r="I87" s="1"/>
      <c r="J87" s="1"/>
      <c r="K87" s="1"/>
    </row>
    <row r="88" spans="1:11" ht="22.5" x14ac:dyDescent="0.2">
      <c r="A88" s="9" t="s">
        <v>439</v>
      </c>
      <c r="B88" s="13">
        <v>180</v>
      </c>
      <c r="C88" s="13" t="s">
        <v>442</v>
      </c>
      <c r="D88" s="14" t="s">
        <v>449</v>
      </c>
      <c r="E88" s="13"/>
      <c r="F88" s="4" t="s">
        <v>19</v>
      </c>
      <c r="G88" s="1"/>
      <c r="H88" s="1"/>
      <c r="I88" s="1"/>
      <c r="J88" s="1"/>
      <c r="K88" s="1"/>
    </row>
    <row r="89" spans="1:11" ht="22.5" x14ac:dyDescent="0.2">
      <c r="A89" s="9" t="s">
        <v>439</v>
      </c>
      <c r="B89" s="13">
        <v>180</v>
      </c>
      <c r="C89" s="13" t="s">
        <v>442</v>
      </c>
      <c r="D89" s="14" t="s">
        <v>450</v>
      </c>
      <c r="E89" s="13"/>
      <c r="F89" s="4" t="s">
        <v>20</v>
      </c>
      <c r="G89" s="1"/>
      <c r="H89" s="1"/>
      <c r="I89" s="1"/>
      <c r="J89" s="1"/>
      <c r="K89" s="1"/>
    </row>
    <row r="90" spans="1:11" ht="22.5" x14ac:dyDescent="0.2">
      <c r="A90" s="9" t="s">
        <v>439</v>
      </c>
      <c r="B90" s="13">
        <v>180</v>
      </c>
      <c r="C90" s="13" t="s">
        <v>442</v>
      </c>
      <c r="D90" s="14" t="s">
        <v>124</v>
      </c>
      <c r="E90" s="13"/>
      <c r="F90" s="4" t="s">
        <v>21</v>
      </c>
      <c r="G90" s="1"/>
      <c r="H90" s="1"/>
      <c r="I90" s="1"/>
      <c r="J90" s="1"/>
      <c r="K90" s="1"/>
    </row>
    <row r="91" spans="1:11" ht="33.75" x14ac:dyDescent="0.2">
      <c r="A91" s="9" t="s">
        <v>439</v>
      </c>
      <c r="B91" s="13">
        <v>180</v>
      </c>
      <c r="C91" s="13" t="s">
        <v>443</v>
      </c>
      <c r="D91" s="14"/>
      <c r="E91" s="13"/>
      <c r="F91" s="4" t="s">
        <v>22</v>
      </c>
      <c r="G91" s="1"/>
      <c r="H91" s="1"/>
      <c r="I91" s="1"/>
      <c r="J91" s="1"/>
      <c r="K91" s="1"/>
    </row>
    <row r="92" spans="1:11" ht="22.5" x14ac:dyDescent="0.2">
      <c r="A92" s="9" t="s">
        <v>439</v>
      </c>
      <c r="B92" s="13">
        <v>180</v>
      </c>
      <c r="C92" s="13" t="s">
        <v>445</v>
      </c>
      <c r="D92" s="14"/>
      <c r="E92" s="13"/>
      <c r="F92" s="4" t="s">
        <v>23</v>
      </c>
      <c r="G92" s="1"/>
      <c r="H92" s="1"/>
      <c r="I92" s="1"/>
      <c r="J92" s="1"/>
      <c r="K92" s="1"/>
    </row>
    <row r="93" spans="1:11" x14ac:dyDescent="0.2">
      <c r="A93" s="10"/>
      <c r="B93" s="87" t="s">
        <v>617</v>
      </c>
      <c r="C93" s="88"/>
      <c r="D93" s="88"/>
      <c r="E93" s="88"/>
      <c r="F93" s="89"/>
      <c r="G93" s="1"/>
      <c r="H93" s="1"/>
      <c r="I93" s="1"/>
      <c r="J93" s="1"/>
      <c r="K93" s="1"/>
    </row>
    <row r="94" spans="1:11" ht="43.5" customHeight="1" x14ac:dyDescent="0.2">
      <c r="A94" s="9" t="s">
        <v>439</v>
      </c>
      <c r="B94" s="13">
        <v>185</v>
      </c>
      <c r="C94" s="13" t="s">
        <v>443</v>
      </c>
      <c r="D94" s="14"/>
      <c r="E94" s="13"/>
      <c r="F94" s="4" t="s">
        <v>520</v>
      </c>
      <c r="G94" s="1"/>
      <c r="H94" s="1"/>
      <c r="I94" s="1"/>
      <c r="J94" s="1"/>
      <c r="K94" s="1"/>
    </row>
    <row r="95" spans="1:11" x14ac:dyDescent="0.2">
      <c r="A95" s="9" t="s">
        <v>439</v>
      </c>
      <c r="B95" s="87" t="s">
        <v>618</v>
      </c>
      <c r="C95" s="88"/>
      <c r="D95" s="88"/>
      <c r="E95" s="88"/>
      <c r="F95" s="89"/>
      <c r="G95" s="1"/>
      <c r="H95" s="1"/>
      <c r="I95" s="1"/>
      <c r="J95" s="1"/>
      <c r="K95" s="1"/>
    </row>
    <row r="96" spans="1:11" ht="67.5" x14ac:dyDescent="0.2">
      <c r="A96" s="9" t="s">
        <v>439</v>
      </c>
      <c r="B96" s="5">
        <v>190</v>
      </c>
      <c r="C96" s="13" t="s">
        <v>442</v>
      </c>
      <c r="D96" s="7"/>
      <c r="E96" s="5"/>
      <c r="F96" s="4" t="s">
        <v>665</v>
      </c>
      <c r="G96" s="3"/>
      <c r="H96" s="3"/>
      <c r="I96" s="3"/>
      <c r="J96" s="3"/>
      <c r="K96" s="3"/>
    </row>
    <row r="97" spans="1:11" ht="22.5" x14ac:dyDescent="0.2">
      <c r="A97" s="9" t="s">
        <v>439</v>
      </c>
      <c r="B97" s="13">
        <v>190</v>
      </c>
      <c r="C97" s="13" t="s">
        <v>443</v>
      </c>
      <c r="D97" s="14"/>
      <c r="E97" s="13"/>
      <c r="F97" s="4" t="s">
        <v>387</v>
      </c>
      <c r="G97" s="1"/>
      <c r="H97" s="1"/>
      <c r="I97" s="1"/>
      <c r="J97" s="1"/>
      <c r="K97" s="1"/>
    </row>
    <row r="98" spans="1:11" ht="48" customHeight="1" x14ac:dyDescent="0.2">
      <c r="A98" s="9" t="s">
        <v>439</v>
      </c>
      <c r="B98" s="5">
        <v>190</v>
      </c>
      <c r="C98" s="5" t="s">
        <v>443</v>
      </c>
      <c r="D98" s="7" t="s">
        <v>446</v>
      </c>
      <c r="E98" s="5"/>
      <c r="F98" s="4" t="s">
        <v>388</v>
      </c>
      <c r="G98" s="3"/>
      <c r="H98" s="3"/>
      <c r="I98" s="3"/>
      <c r="J98" s="3"/>
      <c r="K98" s="3"/>
    </row>
    <row r="99" spans="1:11" ht="22.5" x14ac:dyDescent="0.2">
      <c r="A99" s="9" t="s">
        <v>439</v>
      </c>
      <c r="B99" s="13">
        <v>190</v>
      </c>
      <c r="C99" s="13" t="s">
        <v>443</v>
      </c>
      <c r="D99" s="14" t="s">
        <v>447</v>
      </c>
      <c r="E99" s="13"/>
      <c r="F99" s="4" t="s">
        <v>389</v>
      </c>
      <c r="G99" s="1"/>
      <c r="H99" s="1"/>
      <c r="I99" s="1"/>
      <c r="J99" s="1"/>
      <c r="K99" s="1"/>
    </row>
    <row r="100" spans="1:11" ht="22.5" x14ac:dyDescent="0.2">
      <c r="A100" s="9" t="s">
        <v>439</v>
      </c>
      <c r="B100" s="13">
        <v>190</v>
      </c>
      <c r="C100" s="13" t="s">
        <v>443</v>
      </c>
      <c r="D100" s="14" t="s">
        <v>448</v>
      </c>
      <c r="E100" s="13"/>
      <c r="F100" s="4" t="s">
        <v>390</v>
      </c>
      <c r="G100" s="1"/>
      <c r="H100" s="1"/>
      <c r="I100" s="1"/>
      <c r="J100" s="1"/>
      <c r="K100" s="1"/>
    </row>
    <row r="101" spans="1:11" ht="22.5" x14ac:dyDescent="0.2">
      <c r="A101" s="9" t="s">
        <v>439</v>
      </c>
      <c r="B101" s="13">
        <v>190</v>
      </c>
      <c r="C101" s="13" t="s">
        <v>443</v>
      </c>
      <c r="D101" s="14" t="s">
        <v>449</v>
      </c>
      <c r="E101" s="13"/>
      <c r="F101" s="4" t="s">
        <v>391</v>
      </c>
      <c r="G101" s="1"/>
      <c r="H101" s="1"/>
      <c r="I101" s="1"/>
      <c r="J101" s="1"/>
      <c r="K101" s="1"/>
    </row>
    <row r="102" spans="1:11" x14ac:dyDescent="0.2">
      <c r="A102" s="9" t="s">
        <v>439</v>
      </c>
      <c r="B102" s="13">
        <v>190</v>
      </c>
      <c r="C102" s="13" t="s">
        <v>443</v>
      </c>
      <c r="D102" s="14" t="s">
        <v>450</v>
      </c>
      <c r="E102" s="13"/>
      <c r="F102" s="4" t="s">
        <v>639</v>
      </c>
      <c r="G102" s="1"/>
      <c r="H102" s="1"/>
      <c r="I102" s="1"/>
      <c r="J102" s="1"/>
      <c r="K102" s="1"/>
    </row>
    <row r="103" spans="1:11" ht="26.25" customHeight="1" x14ac:dyDescent="0.2">
      <c r="A103" s="9" t="s">
        <v>439</v>
      </c>
      <c r="B103" s="13">
        <v>190</v>
      </c>
      <c r="C103" s="13" t="s">
        <v>443</v>
      </c>
      <c r="D103" s="14" t="s">
        <v>124</v>
      </c>
      <c r="E103" s="13"/>
      <c r="F103" s="4" t="s">
        <v>392</v>
      </c>
      <c r="G103" s="1"/>
      <c r="H103" s="1"/>
      <c r="I103" s="1"/>
      <c r="J103" s="1"/>
      <c r="K103" s="1"/>
    </row>
    <row r="104" spans="1:11" ht="22.5" x14ac:dyDescent="0.2">
      <c r="A104" s="9" t="s">
        <v>439</v>
      </c>
      <c r="B104" s="13">
        <v>190</v>
      </c>
      <c r="C104" s="13" t="s">
        <v>443</v>
      </c>
      <c r="D104" s="14" t="s">
        <v>125</v>
      </c>
      <c r="E104" s="13"/>
      <c r="F104" s="4" t="s">
        <v>393</v>
      </c>
      <c r="G104" s="1"/>
      <c r="H104" s="1"/>
      <c r="I104" s="1"/>
      <c r="J104" s="1"/>
      <c r="K104" s="1"/>
    </row>
    <row r="105" spans="1:11" ht="33.75" x14ac:dyDescent="0.2">
      <c r="A105" s="9" t="s">
        <v>439</v>
      </c>
      <c r="B105" s="13">
        <v>190</v>
      </c>
      <c r="C105" s="13" t="s">
        <v>445</v>
      </c>
      <c r="D105" s="14"/>
      <c r="E105" s="13"/>
      <c r="F105" s="4" t="s">
        <v>239</v>
      </c>
      <c r="G105" s="1"/>
      <c r="H105" s="1"/>
      <c r="I105" s="1"/>
      <c r="J105" s="1"/>
      <c r="K105" s="1"/>
    </row>
    <row r="106" spans="1:11" x14ac:dyDescent="0.2">
      <c r="A106" s="3"/>
      <c r="B106" s="87" t="s">
        <v>606</v>
      </c>
      <c r="C106" s="88"/>
      <c r="D106" s="88"/>
      <c r="E106" s="88"/>
      <c r="F106" s="89"/>
      <c r="G106" s="3"/>
      <c r="H106" s="3"/>
      <c r="I106" s="3"/>
      <c r="J106" s="3"/>
      <c r="K106" s="3"/>
    </row>
    <row r="107" spans="1:11" ht="56.25" x14ac:dyDescent="0.2">
      <c r="A107" s="9" t="s">
        <v>439</v>
      </c>
      <c r="B107" s="5">
        <v>195</v>
      </c>
      <c r="C107" s="13" t="s">
        <v>442</v>
      </c>
      <c r="D107" s="7"/>
      <c r="E107" s="5"/>
      <c r="F107" s="4" t="s">
        <v>521</v>
      </c>
      <c r="G107" s="3"/>
      <c r="H107" s="3"/>
      <c r="I107" s="3"/>
      <c r="J107" s="3"/>
      <c r="K107" s="3"/>
    </row>
    <row r="108" spans="1:11" ht="45" x14ac:dyDescent="0.2">
      <c r="A108" s="9" t="s">
        <v>439</v>
      </c>
      <c r="B108" s="5">
        <v>195</v>
      </c>
      <c r="C108" s="5" t="s">
        <v>443</v>
      </c>
      <c r="D108" s="7"/>
      <c r="E108" s="5"/>
      <c r="F108" s="4" t="s">
        <v>198</v>
      </c>
      <c r="G108" s="3"/>
      <c r="H108" s="3"/>
      <c r="I108" s="3"/>
      <c r="J108" s="3"/>
      <c r="K108" s="3"/>
    </row>
    <row r="109" spans="1:11" x14ac:dyDescent="0.2">
      <c r="A109" s="10"/>
      <c r="B109" s="87" t="s">
        <v>619</v>
      </c>
      <c r="C109" s="88"/>
      <c r="D109" s="88"/>
      <c r="E109" s="88"/>
      <c r="F109" s="89"/>
      <c r="G109" s="1"/>
      <c r="H109" s="1"/>
      <c r="I109" s="1"/>
      <c r="J109" s="1"/>
      <c r="K109" s="1"/>
    </row>
    <row r="110" spans="1:11" x14ac:dyDescent="0.2">
      <c r="A110" s="11" t="s">
        <v>135</v>
      </c>
      <c r="B110" s="13">
        <v>2</v>
      </c>
      <c r="C110" s="13" t="s">
        <v>442</v>
      </c>
      <c r="D110" s="35"/>
      <c r="E110" s="35"/>
      <c r="F110" s="36" t="s">
        <v>397</v>
      </c>
      <c r="G110" s="1"/>
      <c r="H110" s="1"/>
      <c r="I110" s="1"/>
      <c r="J110" s="1"/>
      <c r="K110" s="1"/>
    </row>
    <row r="111" spans="1:11" ht="22.5" x14ac:dyDescent="0.2">
      <c r="A111" s="11" t="s">
        <v>135</v>
      </c>
      <c r="B111" s="13">
        <v>2</v>
      </c>
      <c r="C111" s="13" t="s">
        <v>442</v>
      </c>
      <c r="D111" s="14" t="s">
        <v>283</v>
      </c>
      <c r="E111" s="13"/>
      <c r="F111" s="4" t="s">
        <v>398</v>
      </c>
      <c r="G111" s="1"/>
      <c r="H111" s="1"/>
      <c r="I111" s="1"/>
      <c r="J111" s="1"/>
      <c r="K111" s="1"/>
    </row>
    <row r="112" spans="1:11" x14ac:dyDescent="0.2">
      <c r="A112" s="11" t="s">
        <v>135</v>
      </c>
      <c r="B112" s="13">
        <v>2</v>
      </c>
      <c r="C112" s="13" t="s">
        <v>442</v>
      </c>
      <c r="D112" s="14" t="s">
        <v>284</v>
      </c>
      <c r="E112" s="13"/>
      <c r="F112" s="4" t="s">
        <v>399</v>
      </c>
      <c r="G112" s="1"/>
      <c r="H112" s="1"/>
      <c r="I112" s="1"/>
      <c r="J112" s="1"/>
      <c r="K112" s="1"/>
    </row>
    <row r="113" spans="1:11" ht="22.5" x14ac:dyDescent="0.2">
      <c r="A113" s="11" t="s">
        <v>135</v>
      </c>
      <c r="B113" s="13">
        <v>2</v>
      </c>
      <c r="C113" s="13" t="s">
        <v>442</v>
      </c>
      <c r="D113" s="14" t="s">
        <v>284</v>
      </c>
      <c r="E113" s="13" t="s">
        <v>279</v>
      </c>
      <c r="F113" s="4" t="s">
        <v>400</v>
      </c>
      <c r="G113" s="1"/>
      <c r="H113" s="1"/>
      <c r="I113" s="1"/>
      <c r="J113" s="1"/>
      <c r="K113" s="1"/>
    </row>
    <row r="114" spans="1:11" ht="22.5" x14ac:dyDescent="0.2">
      <c r="A114" s="11" t="s">
        <v>135</v>
      </c>
      <c r="B114" s="13">
        <v>2</v>
      </c>
      <c r="C114" s="13" t="s">
        <v>442</v>
      </c>
      <c r="D114" s="14" t="s">
        <v>284</v>
      </c>
      <c r="E114" s="13" t="s">
        <v>280</v>
      </c>
      <c r="F114" s="4" t="s">
        <v>401</v>
      </c>
      <c r="G114" s="1"/>
      <c r="H114" s="1"/>
      <c r="I114" s="1"/>
      <c r="J114" s="1"/>
      <c r="K114" s="1"/>
    </row>
    <row r="115" spans="1:11" ht="45" x14ac:dyDescent="0.2">
      <c r="A115" s="11" t="s">
        <v>135</v>
      </c>
      <c r="B115" s="13">
        <v>2</v>
      </c>
      <c r="C115" s="13" t="s">
        <v>442</v>
      </c>
      <c r="D115" s="14" t="s">
        <v>284</v>
      </c>
      <c r="E115" s="13" t="s">
        <v>281</v>
      </c>
      <c r="F115" s="4" t="s">
        <v>402</v>
      </c>
      <c r="G115" s="1"/>
      <c r="H115" s="1"/>
      <c r="I115" s="1"/>
      <c r="J115" s="1"/>
      <c r="K115" s="1"/>
    </row>
    <row r="116" spans="1:11" ht="22.5" x14ac:dyDescent="0.2">
      <c r="A116" s="11" t="s">
        <v>135</v>
      </c>
      <c r="B116" s="13">
        <v>2</v>
      </c>
      <c r="C116" s="13" t="s">
        <v>442</v>
      </c>
      <c r="D116" s="14" t="s">
        <v>284</v>
      </c>
      <c r="E116" s="13" t="s">
        <v>282</v>
      </c>
      <c r="F116" s="4" t="s">
        <v>403</v>
      </c>
      <c r="G116" s="1"/>
      <c r="H116" s="1"/>
      <c r="I116" s="1"/>
      <c r="J116" s="1"/>
      <c r="K116" s="1"/>
    </row>
    <row r="117" spans="1:11" ht="33.75" x14ac:dyDescent="0.2">
      <c r="A117" s="11" t="s">
        <v>135</v>
      </c>
      <c r="B117" s="13">
        <v>2</v>
      </c>
      <c r="C117" s="13" t="s">
        <v>442</v>
      </c>
      <c r="D117" s="14" t="s">
        <v>285</v>
      </c>
      <c r="E117" s="13"/>
      <c r="F117" s="4" t="s">
        <v>404</v>
      </c>
      <c r="G117" s="1"/>
      <c r="H117" s="1"/>
      <c r="I117" s="1"/>
      <c r="J117" s="1"/>
      <c r="K117" s="1"/>
    </row>
    <row r="118" spans="1:11" ht="22.5" x14ac:dyDescent="0.2">
      <c r="A118" s="11" t="s">
        <v>135</v>
      </c>
      <c r="B118" s="13">
        <v>2</v>
      </c>
      <c r="C118" s="13" t="s">
        <v>442</v>
      </c>
      <c r="D118" s="14" t="s">
        <v>285</v>
      </c>
      <c r="E118" s="13" t="s">
        <v>279</v>
      </c>
      <c r="F118" s="4" t="s">
        <v>666</v>
      </c>
      <c r="G118" s="1"/>
      <c r="H118" s="1"/>
      <c r="I118" s="1"/>
      <c r="J118" s="1"/>
      <c r="K118" s="1"/>
    </row>
    <row r="119" spans="1:11" ht="78.75" x14ac:dyDescent="0.2">
      <c r="A119" s="11" t="s">
        <v>135</v>
      </c>
      <c r="B119" s="13">
        <v>2</v>
      </c>
      <c r="C119" s="13" t="s">
        <v>442</v>
      </c>
      <c r="D119" s="14" t="s">
        <v>285</v>
      </c>
      <c r="E119" s="13" t="s">
        <v>280</v>
      </c>
      <c r="F119" s="4" t="s">
        <v>667</v>
      </c>
      <c r="G119" s="1"/>
      <c r="H119" s="1"/>
      <c r="I119" s="1"/>
      <c r="J119" s="1"/>
      <c r="K119" s="1"/>
    </row>
    <row r="120" spans="1:11" ht="48" customHeight="1" x14ac:dyDescent="0.2">
      <c r="A120" s="11" t="s">
        <v>135</v>
      </c>
      <c r="B120" s="13">
        <v>2</v>
      </c>
      <c r="C120" s="13" t="s">
        <v>442</v>
      </c>
      <c r="D120" s="14" t="s">
        <v>285</v>
      </c>
      <c r="E120" s="13" t="s">
        <v>281</v>
      </c>
      <c r="F120" s="4" t="s">
        <v>405</v>
      </c>
      <c r="G120" s="1"/>
      <c r="H120" s="1"/>
      <c r="I120" s="1"/>
      <c r="J120" s="1"/>
      <c r="K120" s="1"/>
    </row>
    <row r="121" spans="1:11" ht="45" x14ac:dyDescent="0.2">
      <c r="A121" s="11" t="s">
        <v>135</v>
      </c>
      <c r="B121" s="13">
        <v>2</v>
      </c>
      <c r="C121" s="13" t="s">
        <v>442</v>
      </c>
      <c r="D121" s="14" t="s">
        <v>285</v>
      </c>
      <c r="E121" s="13" t="s">
        <v>282</v>
      </c>
      <c r="F121" s="4" t="s">
        <v>406</v>
      </c>
      <c r="G121" s="1"/>
      <c r="H121" s="1"/>
      <c r="I121" s="1"/>
      <c r="J121" s="1"/>
      <c r="K121" s="1"/>
    </row>
    <row r="122" spans="1:11" ht="26.25" customHeight="1" x14ac:dyDescent="0.2">
      <c r="A122" s="11" t="s">
        <v>135</v>
      </c>
      <c r="B122" s="13">
        <v>2</v>
      </c>
      <c r="C122" s="13" t="s">
        <v>443</v>
      </c>
      <c r="D122" s="14"/>
      <c r="E122" s="13"/>
      <c r="F122" s="4" t="s">
        <v>394</v>
      </c>
      <c r="G122" s="1"/>
      <c r="H122" s="1"/>
      <c r="I122" s="1"/>
      <c r="J122" s="1"/>
      <c r="K122" s="1"/>
    </row>
    <row r="123" spans="1:11" ht="22.5" x14ac:dyDescent="0.2">
      <c r="A123" s="11" t="s">
        <v>135</v>
      </c>
      <c r="B123" s="13">
        <v>2</v>
      </c>
      <c r="C123" s="32" t="s">
        <v>445</v>
      </c>
      <c r="F123" s="33" t="s">
        <v>668</v>
      </c>
      <c r="G123" s="1"/>
      <c r="H123" s="1"/>
      <c r="I123" s="1"/>
      <c r="J123" s="1"/>
      <c r="K123" s="1"/>
    </row>
    <row r="124" spans="1:11" x14ac:dyDescent="0.2">
      <c r="A124" s="8"/>
      <c r="B124" s="87" t="s">
        <v>620</v>
      </c>
      <c r="C124" s="88"/>
      <c r="D124" s="88"/>
      <c r="E124" s="88"/>
      <c r="F124" s="89"/>
      <c r="G124" s="1"/>
      <c r="H124" s="1"/>
      <c r="I124" s="1"/>
      <c r="J124" s="1"/>
      <c r="K124" s="1"/>
    </row>
    <row r="125" spans="1:11" ht="45" x14ac:dyDescent="0.2">
      <c r="A125" s="11" t="s">
        <v>135</v>
      </c>
      <c r="B125" s="13">
        <v>4</v>
      </c>
      <c r="C125" s="13" t="s">
        <v>442</v>
      </c>
      <c r="D125" s="14"/>
      <c r="E125" s="13"/>
      <c r="F125" s="4" t="s">
        <v>691</v>
      </c>
      <c r="G125" s="1"/>
      <c r="H125" s="1"/>
      <c r="I125" s="1"/>
      <c r="J125" s="1"/>
      <c r="K125" s="1"/>
    </row>
    <row r="126" spans="1:11" ht="45" x14ac:dyDescent="0.2">
      <c r="A126" s="11" t="s">
        <v>135</v>
      </c>
      <c r="B126" s="13">
        <v>4</v>
      </c>
      <c r="C126" s="13" t="s">
        <v>443</v>
      </c>
      <c r="D126" s="14"/>
      <c r="E126" s="13"/>
      <c r="F126" s="4" t="s">
        <v>395</v>
      </c>
      <c r="G126" s="1"/>
      <c r="H126" s="1"/>
      <c r="I126" s="1"/>
      <c r="J126" s="1"/>
      <c r="K126" s="1"/>
    </row>
    <row r="127" spans="1:11" x14ac:dyDescent="0.2">
      <c r="A127" s="8"/>
      <c r="B127" s="87" t="s">
        <v>621</v>
      </c>
      <c r="C127" s="88"/>
      <c r="D127" s="88"/>
      <c r="E127" s="88"/>
      <c r="F127" s="89"/>
      <c r="G127" s="1"/>
      <c r="H127" s="1"/>
      <c r="I127" s="1"/>
      <c r="J127" s="1"/>
      <c r="K127" s="1"/>
    </row>
    <row r="128" spans="1:11" ht="45" x14ac:dyDescent="0.2">
      <c r="A128" s="11" t="s">
        <v>135</v>
      </c>
      <c r="B128" s="13">
        <v>5</v>
      </c>
      <c r="C128" s="13" t="s">
        <v>442</v>
      </c>
      <c r="D128" s="14"/>
      <c r="E128" s="13"/>
      <c r="F128" s="4" t="s">
        <v>644</v>
      </c>
      <c r="G128" s="1"/>
      <c r="H128" s="1"/>
      <c r="I128" s="1"/>
      <c r="J128" s="1"/>
      <c r="K128" s="1"/>
    </row>
    <row r="129" spans="1:11" ht="89.25" customHeight="1" x14ac:dyDescent="0.2">
      <c r="A129" s="11" t="s">
        <v>135</v>
      </c>
      <c r="B129" s="13">
        <v>5</v>
      </c>
      <c r="C129" s="13" t="s">
        <v>443</v>
      </c>
      <c r="D129" s="14"/>
      <c r="E129" s="13"/>
      <c r="F129" s="4" t="s">
        <v>688</v>
      </c>
      <c r="G129" s="1"/>
      <c r="H129" s="1"/>
      <c r="I129" s="1"/>
      <c r="J129" s="1"/>
      <c r="K129" s="1"/>
    </row>
    <row r="130" spans="1:11" ht="33.75" x14ac:dyDescent="0.2">
      <c r="A130" s="11" t="s">
        <v>135</v>
      </c>
      <c r="B130" s="13">
        <v>5</v>
      </c>
      <c r="C130" s="13" t="s">
        <v>445</v>
      </c>
      <c r="F130" s="33" t="s">
        <v>645</v>
      </c>
    </row>
    <row r="131" spans="1:11" ht="33.75" x14ac:dyDescent="0.2">
      <c r="A131" s="11" t="s">
        <v>135</v>
      </c>
      <c r="B131" s="13">
        <v>5</v>
      </c>
      <c r="C131" s="13" t="s">
        <v>441</v>
      </c>
      <c r="F131" s="33" t="s">
        <v>669</v>
      </c>
    </row>
    <row r="132" spans="1:11" ht="78.75" x14ac:dyDescent="0.2">
      <c r="A132" s="11" t="s">
        <v>135</v>
      </c>
      <c r="B132" s="13">
        <v>5</v>
      </c>
      <c r="C132" s="13" t="s">
        <v>444</v>
      </c>
      <c r="F132" s="34" t="s">
        <v>396</v>
      </c>
    </row>
    <row r="133" spans="1:11" ht="56.25" x14ac:dyDescent="0.2">
      <c r="A133" s="11" t="s">
        <v>135</v>
      </c>
      <c r="B133" s="13">
        <v>5</v>
      </c>
      <c r="C133" s="13" t="s">
        <v>115</v>
      </c>
      <c r="F133" s="34" t="s">
        <v>542</v>
      </c>
    </row>
    <row r="134" spans="1:11" ht="45" x14ac:dyDescent="0.2">
      <c r="A134" s="11" t="s">
        <v>135</v>
      </c>
      <c r="B134" s="13">
        <v>5</v>
      </c>
      <c r="C134" s="13" t="s">
        <v>116</v>
      </c>
      <c r="F134" s="34" t="s">
        <v>543</v>
      </c>
    </row>
    <row r="135" spans="1:11" ht="34.5" customHeight="1" x14ac:dyDescent="0.2">
      <c r="A135" s="11" t="s">
        <v>135</v>
      </c>
      <c r="B135" s="13">
        <v>5</v>
      </c>
      <c r="C135" s="13" t="s">
        <v>117</v>
      </c>
      <c r="F135" s="34" t="s">
        <v>544</v>
      </c>
    </row>
  </sheetData>
  <customSheetViews>
    <customSheetView guid="{0B56E77B-8BC2-4AA4-8EB4-0DB159C2D8F4}" scale="120" showPageBreaks="1" fitToPage="1" topLeftCell="A133">
      <selection activeCell="F149" sqref="F149"/>
      <pageMargins left="0.5" right="0.5" top="0.5" bottom="0.5" header="0.25" footer="0.25"/>
      <printOptions gridLines="1"/>
      <pageSetup scale="86" fitToHeight="10" orientation="landscape" r:id="rId1"/>
      <headerFooter alignWithMargins="0">
        <oddHeader>&amp;CTCPA Program (NJAC 7:31) Checklist</oddHeader>
        <oddFooter>&amp;L&amp;D&amp;RPage &amp;P of &amp;N</oddFooter>
      </headerFooter>
    </customSheetView>
    <customSheetView guid="{15D5A220-45F1-4945-B089-1965F143630E}" scale="120" fitToPage="1" topLeftCell="A133">
      <selection activeCell="F149" sqref="F149"/>
      <pageMargins left="0.5" right="0.5" top="0.5" bottom="0.5" header="0.25" footer="0.25"/>
      <printOptions gridLines="1"/>
      <pageSetup scale="86" fitToHeight="10" orientation="landscape" r:id="rId2"/>
      <headerFooter alignWithMargins="0">
        <oddHeader>&amp;CTCPA Program (NJAC 7:31) Checklist</oddHeader>
        <oddFooter>&amp;L&amp;D&amp;RPage &amp;P of &amp;N</oddFooter>
      </headerFooter>
    </customSheetView>
    <customSheetView guid="{065A5E94-2BD2-42F0-B932-3F7BBBF72171}" showPageBreaks="1" fitToPage="1" topLeftCell="A122">
      <selection activeCell="F125" sqref="F125"/>
      <pageMargins left="0.5" right="0.5" top="0.5" bottom="0.5" header="0.25" footer="0.25"/>
      <printOptions gridLines="1"/>
      <pageSetup scale="86" fitToHeight="10" orientation="landscape" r:id="rId3"/>
      <headerFooter alignWithMargins="0">
        <oddHeader>&amp;CTCPA Program (NJAC 7:31) Checklist</oddHeader>
        <oddFooter>&amp;L&amp;D&amp;RPage &amp;P of &amp;N</oddFooter>
      </headerFooter>
    </customSheetView>
  </customSheetViews>
  <mergeCells count="16">
    <mergeCell ref="A2:K2"/>
    <mergeCell ref="A1:E1"/>
    <mergeCell ref="B127:F127"/>
    <mergeCell ref="B59:F59"/>
    <mergeCell ref="B95:F95"/>
    <mergeCell ref="B106:F106"/>
    <mergeCell ref="B109:F109"/>
    <mergeCell ref="B124:F124"/>
    <mergeCell ref="B41:F41"/>
    <mergeCell ref="B57:F57"/>
    <mergeCell ref="B93:F93"/>
    <mergeCell ref="A3:F3"/>
    <mergeCell ref="B4:F4"/>
    <mergeCell ref="B11:F11"/>
    <mergeCell ref="B19:F19"/>
    <mergeCell ref="B84:F84"/>
  </mergeCells>
  <phoneticPr fontId="9" type="noConversion"/>
  <dataValidations count="2">
    <dataValidation type="textLength" operator="lessThanOrEqual" allowBlank="1" showInputMessage="1" showErrorMessage="1" sqref="F111:F122 B84 F60:F83 F85:F92 B59 F107:F108 F128:F129 F96:F105 B106 F94 B95 B93 B124 B127 F125:F126 B109 B4 B11 F5:F10 B19 F12:F18 B41 F20:F40 B57 F42:F56 F58 A3">
      <formula1>1940</formula1>
    </dataValidation>
    <dataValidation type="textLength" operator="lessThan" allowBlank="1" showInputMessage="1" showErrorMessage="1" sqref="F1 A2">
      <formula1>1940</formula1>
    </dataValidation>
  </dataValidations>
  <printOptions gridLines="1"/>
  <pageMargins left="0.5" right="0.5" top="0.5" bottom="0.5" header="0.25" footer="0.25"/>
  <pageSetup scale="86" fitToHeight="10" orientation="landscape" r:id="rId4"/>
  <headerFooter alignWithMargins="0">
    <oddHeader>&amp;CTCPA Program (NJAC 7:31) Checklist</oddHeader>
    <oddFooter>&amp;L&amp;D&amp;RPage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20" workbookViewId="0">
      <selection sqref="A1:E1"/>
    </sheetView>
  </sheetViews>
  <sheetFormatPr defaultRowHeight="12.75" x14ac:dyDescent="0.2"/>
  <cols>
    <col min="1" max="1" width="10.5703125" style="12" customWidth="1"/>
    <col min="2" max="2" width="3.7109375" style="12" customWidth="1"/>
    <col min="3" max="3" width="2.42578125" style="15" customWidth="1"/>
    <col min="4" max="4" width="2.5703125" style="15" customWidth="1"/>
    <col min="5" max="5" width="2.7109375" style="15" customWidth="1"/>
    <col min="6" max="6" width="60.7109375" style="12" customWidth="1"/>
    <col min="7" max="7" width="14.5703125" customWidth="1"/>
    <col min="8" max="8" width="11" customWidth="1"/>
    <col min="9" max="9" width="13.140625" customWidth="1"/>
    <col min="10" max="10" width="10.7109375" customWidth="1"/>
    <col min="11" max="11" width="12.5703125" customWidth="1"/>
  </cols>
  <sheetData>
    <row r="1" spans="1:11" ht="46.5" thickTop="1" thickBot="1" x14ac:dyDescent="0.25">
      <c r="A1" s="108" t="s">
        <v>452</v>
      </c>
      <c r="B1" s="109"/>
      <c r="C1" s="109"/>
      <c r="D1" s="109"/>
      <c r="E1" s="110"/>
      <c r="F1" s="23" t="s">
        <v>438</v>
      </c>
      <c r="G1" s="6" t="s">
        <v>193</v>
      </c>
      <c r="H1" s="6" t="s">
        <v>194</v>
      </c>
      <c r="I1" s="6" t="s">
        <v>195</v>
      </c>
      <c r="J1" s="6" t="s">
        <v>196</v>
      </c>
      <c r="K1" s="6" t="s">
        <v>197</v>
      </c>
    </row>
    <row r="2" spans="1:11" ht="14.25" customHeight="1" thickTop="1" x14ac:dyDescent="0.2">
      <c r="A2" s="96" t="s">
        <v>527</v>
      </c>
      <c r="B2" s="97"/>
      <c r="C2" s="97"/>
      <c r="D2" s="97"/>
      <c r="E2" s="97"/>
      <c r="F2" s="97"/>
      <c r="G2" s="97"/>
      <c r="H2" s="97"/>
      <c r="I2" s="97"/>
      <c r="J2" s="97"/>
      <c r="K2" s="98"/>
    </row>
    <row r="3" spans="1:11" x14ac:dyDescent="0.2">
      <c r="A3" s="114" t="s">
        <v>623</v>
      </c>
      <c r="B3" s="115"/>
      <c r="C3" s="115"/>
      <c r="D3" s="115"/>
      <c r="E3" s="115"/>
      <c r="F3" s="116"/>
      <c r="G3" s="1"/>
      <c r="H3" s="1"/>
      <c r="I3" s="1"/>
      <c r="J3" s="1"/>
      <c r="K3" s="1"/>
    </row>
    <row r="4" spans="1:11" x14ac:dyDescent="0.2">
      <c r="A4" s="8"/>
      <c r="B4" s="87" t="s">
        <v>137</v>
      </c>
      <c r="C4" s="88"/>
      <c r="D4" s="88"/>
      <c r="E4" s="88"/>
      <c r="F4" s="89"/>
      <c r="G4" s="1"/>
      <c r="H4" s="1"/>
      <c r="I4" s="1"/>
      <c r="J4" s="1"/>
      <c r="K4" s="1"/>
    </row>
    <row r="5" spans="1:11" ht="56.25" x14ac:dyDescent="0.2">
      <c r="A5" s="9" t="s">
        <v>439</v>
      </c>
      <c r="B5" s="13">
        <v>200</v>
      </c>
      <c r="C5" s="14"/>
      <c r="D5" s="14"/>
      <c r="E5" s="14"/>
      <c r="F5" s="4" t="s">
        <v>25</v>
      </c>
      <c r="G5" s="1"/>
      <c r="H5" s="1"/>
      <c r="I5" s="1"/>
      <c r="J5" s="1"/>
      <c r="K5" s="1"/>
    </row>
    <row r="6" spans="1:11" x14ac:dyDescent="0.2">
      <c r="A6" s="10"/>
      <c r="B6" s="87" t="s">
        <v>624</v>
      </c>
      <c r="C6" s="88"/>
      <c r="D6" s="88"/>
      <c r="E6" s="88"/>
      <c r="F6" s="89"/>
      <c r="G6" s="1"/>
      <c r="H6" s="1"/>
      <c r="I6" s="1"/>
      <c r="J6" s="1"/>
      <c r="K6" s="1"/>
    </row>
    <row r="7" spans="1:11" ht="33.75" x14ac:dyDescent="0.2">
      <c r="A7" s="9" t="s">
        <v>439</v>
      </c>
      <c r="B7" s="13">
        <v>220</v>
      </c>
      <c r="C7" s="14" t="s">
        <v>441</v>
      </c>
      <c r="D7" s="14"/>
      <c r="E7" s="14"/>
      <c r="F7" s="4" t="s">
        <v>51</v>
      </c>
      <c r="G7" s="1"/>
      <c r="H7" s="1"/>
      <c r="I7" s="1"/>
      <c r="J7" s="1"/>
      <c r="K7" s="1"/>
    </row>
    <row r="8" spans="1:11" ht="78.75" x14ac:dyDescent="0.2">
      <c r="A8" s="9" t="s">
        <v>439</v>
      </c>
      <c r="B8" s="13">
        <v>220</v>
      </c>
      <c r="C8" s="14" t="s">
        <v>115</v>
      </c>
      <c r="D8" s="14" t="s">
        <v>446</v>
      </c>
      <c r="E8" s="14"/>
      <c r="F8" s="4" t="s">
        <v>522</v>
      </c>
      <c r="G8" s="1"/>
      <c r="H8" s="1"/>
      <c r="I8" s="1"/>
      <c r="J8" s="1"/>
      <c r="K8" s="1"/>
    </row>
    <row r="9" spans="1:11" ht="33.75" x14ac:dyDescent="0.2">
      <c r="A9" s="9" t="s">
        <v>439</v>
      </c>
      <c r="B9" s="13">
        <v>220</v>
      </c>
      <c r="C9" s="14" t="s">
        <v>115</v>
      </c>
      <c r="D9" s="14" t="s">
        <v>447</v>
      </c>
      <c r="E9" s="14"/>
      <c r="F9" s="4" t="s">
        <v>52</v>
      </c>
      <c r="G9" s="1"/>
      <c r="H9" s="1"/>
      <c r="I9" s="1"/>
      <c r="J9" s="1"/>
      <c r="K9" s="1"/>
    </row>
    <row r="10" spans="1:11" ht="67.5" x14ac:dyDescent="0.2">
      <c r="A10" s="9" t="s">
        <v>439</v>
      </c>
      <c r="B10" s="13">
        <v>220</v>
      </c>
      <c r="C10" s="14" t="s">
        <v>116</v>
      </c>
      <c r="D10" s="14"/>
      <c r="E10" s="14"/>
      <c r="F10" s="4" t="s">
        <v>53</v>
      </c>
      <c r="G10" s="1"/>
      <c r="H10" s="1"/>
      <c r="I10" s="1"/>
      <c r="J10" s="1"/>
      <c r="K10" s="1"/>
    </row>
    <row r="11" spans="1:11" ht="90" x14ac:dyDescent="0.2">
      <c r="A11" s="9" t="s">
        <v>439</v>
      </c>
      <c r="B11" s="13">
        <v>220</v>
      </c>
      <c r="C11" s="14" t="s">
        <v>117</v>
      </c>
      <c r="D11" s="14"/>
      <c r="E11" s="14"/>
      <c r="F11" s="4" t="s">
        <v>249</v>
      </c>
      <c r="G11" s="1"/>
      <c r="H11" s="1"/>
      <c r="I11" s="1"/>
      <c r="J11" s="1"/>
      <c r="K11" s="1"/>
    </row>
    <row r="12" spans="1:11" x14ac:dyDescent="0.2">
      <c r="A12" s="10"/>
      <c r="B12" s="87" t="s">
        <v>523</v>
      </c>
      <c r="C12" s="88"/>
      <c r="D12" s="88"/>
      <c r="E12" s="88"/>
      <c r="F12" s="89"/>
      <c r="G12" s="1"/>
      <c r="H12" s="1"/>
      <c r="I12" s="1"/>
      <c r="J12" s="1"/>
      <c r="K12" s="1"/>
    </row>
    <row r="13" spans="1:11" ht="123.75" x14ac:dyDescent="0.2">
      <c r="A13" s="11" t="s">
        <v>136</v>
      </c>
      <c r="B13" s="13">
        <v>2</v>
      </c>
      <c r="C13" s="14" t="s">
        <v>442</v>
      </c>
      <c r="D13" s="14"/>
      <c r="E13" s="14"/>
      <c r="F13" s="4" t="s">
        <v>689</v>
      </c>
      <c r="G13" s="1"/>
      <c r="H13" s="1"/>
      <c r="I13" s="1"/>
      <c r="J13" s="1"/>
      <c r="K13" s="1"/>
    </row>
    <row r="14" spans="1:11" ht="24" x14ac:dyDescent="0.2">
      <c r="A14" s="11" t="s">
        <v>136</v>
      </c>
      <c r="B14" s="13">
        <v>2</v>
      </c>
      <c r="C14" s="14" t="s">
        <v>445</v>
      </c>
      <c r="D14" s="14" t="s">
        <v>112</v>
      </c>
      <c r="E14" s="14"/>
      <c r="F14" s="4" t="s">
        <v>529</v>
      </c>
      <c r="G14" s="1"/>
      <c r="H14" s="1"/>
      <c r="I14" s="1"/>
      <c r="J14" s="1"/>
      <c r="K14" s="1"/>
    </row>
    <row r="15" spans="1:11" ht="101.25" x14ac:dyDescent="0.2">
      <c r="A15" s="11" t="s">
        <v>136</v>
      </c>
      <c r="B15" s="13">
        <v>2</v>
      </c>
      <c r="C15" s="14" t="s">
        <v>445</v>
      </c>
      <c r="D15" s="27" t="s">
        <v>283</v>
      </c>
      <c r="F15" s="33" t="s">
        <v>546</v>
      </c>
    </row>
    <row r="16" spans="1:11" ht="22.5" x14ac:dyDescent="0.2">
      <c r="A16" s="11" t="s">
        <v>136</v>
      </c>
      <c r="B16" s="13">
        <v>2</v>
      </c>
      <c r="C16" s="14" t="s">
        <v>445</v>
      </c>
      <c r="D16" s="27" t="s">
        <v>284</v>
      </c>
      <c r="F16" s="34" t="s">
        <v>547</v>
      </c>
    </row>
    <row r="17" spans="1:6" ht="22.5" x14ac:dyDescent="0.2">
      <c r="A17" s="11" t="s">
        <v>136</v>
      </c>
      <c r="B17" s="13">
        <v>2</v>
      </c>
      <c r="C17" s="27" t="s">
        <v>444</v>
      </c>
      <c r="F17" s="33" t="s">
        <v>548</v>
      </c>
    </row>
  </sheetData>
  <customSheetViews>
    <customSheetView guid="{0B56E77B-8BC2-4AA4-8EB4-0DB159C2D8F4}" scale="120" showPageBreaks="1" fitToPage="1" printArea="1" topLeftCell="A12">
      <selection activeCell="F13" sqref="F13"/>
      <pageMargins left="0.5" right="0.5" top="0.5" bottom="0.5" header="0.25" footer="0.25"/>
      <printOptions gridLines="1"/>
      <pageSetup scale="90" fitToHeight="2" orientation="landscape" r:id="rId1"/>
      <headerFooter alignWithMargins="0">
        <oddHeader>&amp;CTCPA Program (NJAC 7:31) Checklist</oddHeader>
        <oddFooter>&amp;L&amp;D&amp;RPage &amp;P of &amp;N</oddFooter>
      </headerFooter>
    </customSheetView>
    <customSheetView guid="{15D5A220-45F1-4945-B089-1965F143630E}" scale="120" fitToPage="1" topLeftCell="A12">
      <selection activeCell="F13" sqref="F13"/>
      <pageMargins left="0.5" right="0.5" top="0.5" bottom="0.5" header="0.25" footer="0.25"/>
      <printOptions gridLines="1"/>
      <pageSetup scale="90" fitToHeight="2" orientation="landscape" r:id="rId2"/>
      <headerFooter alignWithMargins="0">
        <oddHeader>&amp;CTCPA Program (NJAC 7:31) Checklist</oddHeader>
        <oddFooter>&amp;L&amp;D&amp;RPage &amp;P of &amp;N</oddFooter>
      </headerFooter>
    </customSheetView>
    <customSheetView guid="{065A5E94-2BD2-42F0-B932-3F7BBBF72171}" showPageBreaks="1" fitToPage="1" printArea="1" topLeftCell="A12">
      <selection activeCell="A4" sqref="A4"/>
      <pageMargins left="0.5" right="0.5" top="0.5" bottom="0.5" header="0.25" footer="0.25"/>
      <printOptions gridLines="1"/>
      <pageSetup scale="89" fitToHeight="2" orientation="landscape" r:id="rId3"/>
      <headerFooter alignWithMargins="0">
        <oddHeader>&amp;CTCPA Program (NJAC 7:31) Checklist</oddHeader>
        <oddFooter>&amp;L&amp;D&amp;RPage &amp;P of &amp;N</oddFooter>
      </headerFooter>
    </customSheetView>
  </customSheetViews>
  <mergeCells count="6">
    <mergeCell ref="A3:F3"/>
    <mergeCell ref="B6:F6"/>
    <mergeCell ref="B12:F12"/>
    <mergeCell ref="A1:E1"/>
    <mergeCell ref="B4:F4"/>
    <mergeCell ref="A2:K2"/>
  </mergeCells>
  <phoneticPr fontId="9" type="noConversion"/>
  <dataValidations count="2">
    <dataValidation type="textLength" operator="lessThanOrEqual" allowBlank="1" showInputMessage="1" showErrorMessage="1" sqref="A3 B6 B12 F7:F11 F13:F14 B4 F5">
      <formula1>1940</formula1>
    </dataValidation>
    <dataValidation type="textLength" operator="lessThan" allowBlank="1" showInputMessage="1" showErrorMessage="1" sqref="F1 A2">
      <formula1>1940</formula1>
    </dataValidation>
  </dataValidations>
  <printOptions gridLines="1"/>
  <pageMargins left="0.5" right="0.5" top="0.5" bottom="0.5" header="0.25" footer="0.25"/>
  <pageSetup scale="89" fitToHeight="2" orientation="landscape" r:id="rId4"/>
  <headerFooter alignWithMargins="0">
    <oddHeader>&amp;CTCPA Program (NJAC 7:31) Checklist</oddHeader>
    <oddFooter>&amp;L&amp;D&amp;RPage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47" sqref="J47"/>
    </sheetView>
  </sheetViews>
  <sheetFormatPr defaultRowHeight="12.75" x14ac:dyDescent="0.2"/>
  <sheetData/>
  <customSheetViews>
    <customSheetView guid="{0B56E77B-8BC2-4AA4-8EB4-0DB159C2D8F4}">
      <pageMargins left="0.7" right="0.7" top="0.75" bottom="0.75" header="0.3" footer="0.3"/>
    </customSheetView>
    <customSheetView guid="{15D5A220-45F1-4945-B089-1965F143630E}">
      <pageMargins left="0.7" right="0.7" top="0.75" bottom="0.75" header="0.3" footer="0.3"/>
    </customSheetView>
    <customSheetView guid="{065A5E94-2BD2-42F0-B932-3F7BBBF7217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Certifications</vt:lpstr>
      <vt:lpstr>Sub.1</vt:lpstr>
      <vt:lpstr>Sub.2</vt:lpstr>
      <vt:lpstr>Sub.4</vt:lpstr>
      <vt:lpstr>Sub.5</vt:lpstr>
      <vt:lpstr>Sub.7</vt:lpstr>
      <vt:lpstr>Sub.8</vt:lpstr>
      <vt:lpstr>Sheet1</vt:lpstr>
      <vt:lpstr>Sub.4!Print_Area</vt:lpstr>
      <vt:lpstr>Sub.8!Print_Area</vt:lpstr>
      <vt:lpstr>Sub.1!Print_Titles</vt:lpstr>
      <vt:lpstr>Sub.2!Print_Titles</vt:lpstr>
      <vt:lpstr>Sub.4!Print_Titles</vt:lpstr>
      <vt:lpstr>Sub.5!Print_Titles</vt:lpstr>
      <vt:lpstr>Sub.7!Print_Titles</vt:lpstr>
      <vt:lpstr>Sub.8!Print_Titles</vt:lpstr>
    </vt:vector>
  </TitlesOfParts>
  <Company>American Management Systems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Chenu</dc:creator>
  <cp:lastModifiedBy>Paul Komosinsky</cp:lastModifiedBy>
  <cp:lastPrinted>2017-03-03T19:05:55Z</cp:lastPrinted>
  <dcterms:created xsi:type="dcterms:W3CDTF">1998-05-20T14:18:31Z</dcterms:created>
  <dcterms:modified xsi:type="dcterms:W3CDTF">2017-03-06T20:22:47Z</dcterms:modified>
</cp:coreProperties>
</file>